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安管人员复训第一期" sheetId="1" r:id="rId1"/>
    <sheet name="Sheet1" sheetId="2" r:id="rId2"/>
    <sheet name="重学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  <comment ref="C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  <comment ref="E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B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  <comment ref="C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  <comment ref="D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  <comment ref="G3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培训科</t>
        </r>
      </text>
    </comment>
  </commentList>
</comments>
</file>

<file path=xl/sharedStrings.xml><?xml version="1.0" encoding="utf-8"?>
<sst xmlns="http://schemas.openxmlformats.org/spreadsheetml/2006/main" count="1403" uniqueCount="521">
  <si>
    <r>
      <t>自贡建筑工程技术学校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年安管人员复训第一期成绩</t>
    </r>
  </si>
  <si>
    <t xml:space="preserve">  成绩查疑：2102920</t>
  </si>
  <si>
    <t>座位</t>
  </si>
  <si>
    <t>学号</t>
  </si>
  <si>
    <t>姓名</t>
  </si>
  <si>
    <t>岗位（专业）</t>
  </si>
  <si>
    <t>工作单位</t>
  </si>
  <si>
    <t>是否
合格</t>
  </si>
  <si>
    <r>
      <t>1排</t>
    </r>
    <r>
      <rPr>
        <sz val="12"/>
        <rFont val="宋体"/>
        <family val="0"/>
      </rPr>
      <t>1号</t>
    </r>
  </si>
  <si>
    <t>毕连同</t>
  </si>
  <si>
    <t>专职安全管理人员</t>
  </si>
  <si>
    <t>四川省富顺县富达建筑安装工程有限公司</t>
  </si>
  <si>
    <t>合格</t>
  </si>
  <si>
    <r>
      <t>1排</t>
    </r>
    <r>
      <rPr>
        <sz val="12"/>
        <rFont val="宋体"/>
        <family val="0"/>
      </rPr>
      <t>2号</t>
    </r>
  </si>
  <si>
    <t>曹宏彬</t>
  </si>
  <si>
    <t>自贡宏图建筑工程有限责任公司</t>
  </si>
  <si>
    <r>
      <t>1排</t>
    </r>
    <r>
      <rPr>
        <sz val="12"/>
        <rFont val="宋体"/>
        <family val="0"/>
      </rPr>
      <t>3号</t>
    </r>
  </si>
  <si>
    <t>常权</t>
  </si>
  <si>
    <t>项目负责人</t>
  </si>
  <si>
    <t>自贡市第一建筑工程有限公司</t>
  </si>
  <si>
    <r>
      <t>1排</t>
    </r>
    <r>
      <rPr>
        <sz val="12"/>
        <rFont val="宋体"/>
        <family val="0"/>
      </rPr>
      <t>4号</t>
    </r>
  </si>
  <si>
    <t>陈春茂</t>
  </si>
  <si>
    <t>自贡市宇杰建筑劳务有限公司</t>
  </si>
  <si>
    <r>
      <t>1排</t>
    </r>
    <r>
      <rPr>
        <sz val="12"/>
        <rFont val="宋体"/>
        <family val="0"/>
      </rPr>
      <t>5号</t>
    </r>
  </si>
  <si>
    <t>陈党俊</t>
  </si>
  <si>
    <r>
      <t>1排</t>
    </r>
    <r>
      <rPr>
        <sz val="12"/>
        <rFont val="宋体"/>
        <family val="0"/>
      </rPr>
      <t>6号</t>
    </r>
  </si>
  <si>
    <t>陈刚</t>
  </si>
  <si>
    <t>自贡市同兴建筑安装工程有限公司</t>
  </si>
  <si>
    <r>
      <t>1排</t>
    </r>
    <r>
      <rPr>
        <sz val="12"/>
        <rFont val="宋体"/>
        <family val="0"/>
      </rPr>
      <t>7号</t>
    </r>
  </si>
  <si>
    <t>陈建根</t>
  </si>
  <si>
    <t>自贡鸿福建筑工程集团有限公司</t>
  </si>
  <si>
    <r>
      <t>1排</t>
    </r>
    <r>
      <rPr>
        <sz val="12"/>
        <rFont val="宋体"/>
        <family val="0"/>
      </rPr>
      <t>8号</t>
    </r>
  </si>
  <si>
    <t>陈莉萍</t>
  </si>
  <si>
    <t>四川亚隆建设工程有限公司</t>
  </si>
  <si>
    <r>
      <t>1排</t>
    </r>
    <r>
      <rPr>
        <sz val="12"/>
        <rFont val="宋体"/>
        <family val="0"/>
      </rPr>
      <t>9号</t>
    </r>
  </si>
  <si>
    <t>陈清梅</t>
  </si>
  <si>
    <r>
      <t>1排</t>
    </r>
    <r>
      <rPr>
        <sz val="12"/>
        <rFont val="宋体"/>
        <family val="0"/>
      </rPr>
      <t>10号</t>
    </r>
  </si>
  <si>
    <t>陈旭</t>
  </si>
  <si>
    <t>企业主要负责人</t>
  </si>
  <si>
    <t>自贡新益实业发展有限公司</t>
  </si>
  <si>
    <r>
      <t>1排</t>
    </r>
    <r>
      <rPr>
        <sz val="12"/>
        <rFont val="宋体"/>
        <family val="0"/>
      </rPr>
      <t>11号</t>
    </r>
  </si>
  <si>
    <t>陈智</t>
  </si>
  <si>
    <t>自贡市三新供电服务有限公司</t>
  </si>
  <si>
    <r>
      <t>1排</t>
    </r>
    <r>
      <rPr>
        <sz val="12"/>
        <rFont val="宋体"/>
        <family val="0"/>
      </rPr>
      <t>12号</t>
    </r>
  </si>
  <si>
    <t>崔泽高</t>
  </si>
  <si>
    <t>四川世臻建筑有限公司</t>
  </si>
  <si>
    <r>
      <t>1排</t>
    </r>
    <r>
      <rPr>
        <sz val="12"/>
        <rFont val="宋体"/>
        <family val="0"/>
      </rPr>
      <t>13号</t>
    </r>
  </si>
  <si>
    <t>代文杰</t>
  </si>
  <si>
    <t>自贡市恒信电气工程有限公司</t>
  </si>
  <si>
    <r>
      <t>1排</t>
    </r>
    <r>
      <rPr>
        <sz val="12"/>
        <rFont val="宋体"/>
        <family val="0"/>
      </rPr>
      <t>14号</t>
    </r>
  </si>
  <si>
    <t>邓少威</t>
  </si>
  <si>
    <t>龙盘建设工程集团有限公司</t>
  </si>
  <si>
    <r>
      <t>1排</t>
    </r>
    <r>
      <rPr>
        <sz val="12"/>
        <rFont val="宋体"/>
        <family val="0"/>
      </rPr>
      <t>15号</t>
    </r>
  </si>
  <si>
    <t>邓炜</t>
  </si>
  <si>
    <t>自贡市第三建筑工程有限公司</t>
  </si>
  <si>
    <r>
      <t>1排</t>
    </r>
    <r>
      <rPr>
        <sz val="12"/>
        <rFont val="宋体"/>
        <family val="0"/>
      </rPr>
      <t>16号</t>
    </r>
  </si>
  <si>
    <t>邓毅</t>
  </si>
  <si>
    <t>重学</t>
  </si>
  <si>
    <r>
      <t>1排</t>
    </r>
    <r>
      <rPr>
        <sz val="12"/>
        <rFont val="宋体"/>
        <family val="0"/>
      </rPr>
      <t>17号</t>
    </r>
  </si>
  <si>
    <t>刁波</t>
  </si>
  <si>
    <t>自贡市红旗建筑实业有限公司</t>
  </si>
  <si>
    <t>缺考</t>
  </si>
  <si>
    <r>
      <t>1排</t>
    </r>
    <r>
      <rPr>
        <sz val="12"/>
        <rFont val="宋体"/>
        <family val="0"/>
      </rPr>
      <t>18号</t>
    </r>
  </si>
  <si>
    <t>杜舜</t>
  </si>
  <si>
    <r>
      <t>1排</t>
    </r>
    <r>
      <rPr>
        <sz val="12"/>
        <rFont val="宋体"/>
        <family val="0"/>
      </rPr>
      <t>19号</t>
    </r>
  </si>
  <si>
    <t>樊玉科</t>
  </si>
  <si>
    <r>
      <t>1排</t>
    </r>
    <r>
      <rPr>
        <sz val="12"/>
        <rFont val="宋体"/>
        <family val="0"/>
      </rPr>
      <t>20号</t>
    </r>
  </si>
  <si>
    <t>付忠辉</t>
  </si>
  <si>
    <t>四川省自贡运输机械集团股份有限公司</t>
  </si>
  <si>
    <r>
      <t>1排</t>
    </r>
    <r>
      <rPr>
        <sz val="12"/>
        <rFont val="宋体"/>
        <family val="0"/>
      </rPr>
      <t>21号</t>
    </r>
  </si>
  <si>
    <t>甘红刚</t>
  </si>
  <si>
    <r>
      <t>1排</t>
    </r>
    <r>
      <rPr>
        <sz val="12"/>
        <rFont val="宋体"/>
        <family val="0"/>
      </rPr>
      <t>22号</t>
    </r>
  </si>
  <si>
    <t>葛莎</t>
  </si>
  <si>
    <t>2排1号</t>
  </si>
  <si>
    <t>郭生</t>
  </si>
  <si>
    <t>四川宏万建设工程有限公司</t>
  </si>
  <si>
    <t>2排2号</t>
  </si>
  <si>
    <t>胡大贵</t>
  </si>
  <si>
    <t>2排3号</t>
  </si>
  <si>
    <t>胡浩明</t>
  </si>
  <si>
    <t>2排4号</t>
  </si>
  <si>
    <t>胡南</t>
  </si>
  <si>
    <t>四川华锐锅炉安装工程有限公司</t>
  </si>
  <si>
    <t>2排5号</t>
  </si>
  <si>
    <t>黄成</t>
  </si>
  <si>
    <t>2排6号</t>
  </si>
  <si>
    <t>黄珊</t>
  </si>
  <si>
    <t>自贡市卫坪建筑有限公司</t>
  </si>
  <si>
    <t>2排7号</t>
  </si>
  <si>
    <t>黄思源</t>
  </si>
  <si>
    <t>2排8号</t>
  </si>
  <si>
    <t>黄显超</t>
  </si>
  <si>
    <t>四川富和建筑工程有限公司</t>
  </si>
  <si>
    <t>转期</t>
  </si>
  <si>
    <t>2排9号</t>
  </si>
  <si>
    <t>黄晓均</t>
  </si>
  <si>
    <t>2排10号</t>
  </si>
  <si>
    <t>黄亦凡</t>
  </si>
  <si>
    <t>2排11号</t>
  </si>
  <si>
    <t>黄玉容</t>
  </si>
  <si>
    <t>自贡市忆诚建筑工程有限公司</t>
  </si>
  <si>
    <t>2排12号</t>
  </si>
  <si>
    <t>简鹏程</t>
  </si>
  <si>
    <t>自贡市大山建业有限责任公司</t>
  </si>
  <si>
    <t>2排13号</t>
  </si>
  <si>
    <t>江克明</t>
  </si>
  <si>
    <t>2排14号</t>
  </si>
  <si>
    <t>江声楷</t>
  </si>
  <si>
    <t>2排15号</t>
  </si>
  <si>
    <t>江涛</t>
  </si>
  <si>
    <t>2排16号</t>
  </si>
  <si>
    <t>柯华礼</t>
  </si>
  <si>
    <t>荣县广发建设工程有限公司</t>
  </si>
  <si>
    <t>2排17号</t>
  </si>
  <si>
    <t>赖建兵</t>
  </si>
  <si>
    <t>2排18号</t>
  </si>
  <si>
    <t>赖仕能</t>
  </si>
  <si>
    <t>2排19号</t>
  </si>
  <si>
    <t>兰方成</t>
  </si>
  <si>
    <t>四川沱江路桥建设工程股份有限公司</t>
  </si>
  <si>
    <t>2排20号</t>
  </si>
  <si>
    <t>兰付祥</t>
  </si>
  <si>
    <t>金蓝盾建设控股有限公司</t>
  </si>
  <si>
    <t>2排21号</t>
  </si>
  <si>
    <t>雷波</t>
  </si>
  <si>
    <t>2排22号</t>
  </si>
  <si>
    <t>雷剑</t>
  </si>
  <si>
    <t>3排1号</t>
  </si>
  <si>
    <t>李艾玲</t>
  </si>
  <si>
    <t>四川盐业地质钻井大队</t>
  </si>
  <si>
    <t>3排2号</t>
  </si>
  <si>
    <t>李海涛</t>
  </si>
  <si>
    <t>3排3号</t>
  </si>
  <si>
    <t>李华</t>
  </si>
  <si>
    <t>3排4号</t>
  </si>
  <si>
    <t>李永向</t>
  </si>
  <si>
    <t>3排5号</t>
  </si>
  <si>
    <t>梁华</t>
  </si>
  <si>
    <t>3排6号</t>
  </si>
  <si>
    <t>梁伟</t>
  </si>
  <si>
    <t>3排7号</t>
  </si>
  <si>
    <t>廖利</t>
  </si>
  <si>
    <t>四川省富顺县仁和建筑安装工程有限公司</t>
  </si>
  <si>
    <t>3排8号</t>
  </si>
  <si>
    <t>林传富</t>
  </si>
  <si>
    <t>3排9号</t>
  </si>
  <si>
    <t>林森</t>
  </si>
  <si>
    <t>3排10号</t>
  </si>
  <si>
    <t>刘陈</t>
  </si>
  <si>
    <t>3排11号</t>
  </si>
  <si>
    <t>刘家彬</t>
  </si>
  <si>
    <t>3排12号</t>
  </si>
  <si>
    <t>刘开全</t>
  </si>
  <si>
    <t>四川意安建筑工程有限公司</t>
  </si>
  <si>
    <t>3排13号</t>
  </si>
  <si>
    <t>刘伦</t>
  </si>
  <si>
    <t>四川佳玉建筑劳务有限公司</t>
  </si>
  <si>
    <t>3排14号</t>
  </si>
  <si>
    <t>刘平</t>
  </si>
  <si>
    <t>3排15号</t>
  </si>
  <si>
    <t>刘涛</t>
  </si>
  <si>
    <t>3排16号</t>
  </si>
  <si>
    <t>刘新奇</t>
  </si>
  <si>
    <t>3排17号</t>
  </si>
  <si>
    <t>刘亚杰</t>
  </si>
  <si>
    <t>自贡市泰通建筑工程有限责任公司</t>
  </si>
  <si>
    <t>3排18号</t>
  </si>
  <si>
    <t>龙俊锋</t>
  </si>
  <si>
    <t>自贡市沿滩第一建筑安装工程有限责任公司</t>
  </si>
  <si>
    <t>3排19号</t>
  </si>
  <si>
    <t>罗从勇</t>
  </si>
  <si>
    <t>自贡市君茂建筑劳务有限公司</t>
  </si>
  <si>
    <t>3排20号</t>
  </si>
  <si>
    <t>罗平</t>
  </si>
  <si>
    <t>自贡市第二建筑工程有限公司</t>
  </si>
  <si>
    <t>3排21号</t>
  </si>
  <si>
    <t>罗兴勇</t>
  </si>
  <si>
    <t>3排22号</t>
  </si>
  <si>
    <t>明从均</t>
  </si>
  <si>
    <t>4排1号</t>
  </si>
  <si>
    <t>缪俊玮</t>
  </si>
  <si>
    <t>4排2号</t>
  </si>
  <si>
    <t>潘红兵</t>
  </si>
  <si>
    <t>4排3号</t>
  </si>
  <si>
    <t>蒲春华</t>
  </si>
  <si>
    <t>4排4号</t>
  </si>
  <si>
    <t>邱昌明</t>
  </si>
  <si>
    <t>4排5号</t>
  </si>
  <si>
    <t>瞿泽君</t>
  </si>
  <si>
    <t>4排6号</t>
  </si>
  <si>
    <t>荣英华</t>
  </si>
  <si>
    <t>4排7号</t>
  </si>
  <si>
    <t>宋波</t>
  </si>
  <si>
    <t>4排8号</t>
  </si>
  <si>
    <t>宋信红</t>
  </si>
  <si>
    <t>自贡凯创建筑工程有限公司</t>
  </si>
  <si>
    <t>4排9号</t>
  </si>
  <si>
    <t>孙颖</t>
  </si>
  <si>
    <t>四川仁久建筑安装工程有限公司</t>
  </si>
  <si>
    <t>4排10号</t>
  </si>
  <si>
    <t>唐波</t>
  </si>
  <si>
    <t>四川金戈建设工程有限公司</t>
  </si>
  <si>
    <t>4排11号</t>
  </si>
  <si>
    <t>唐磊</t>
  </si>
  <si>
    <t>自贡市大通建筑工程有限责任公司</t>
  </si>
  <si>
    <t>4排12号</t>
  </si>
  <si>
    <t>陶玲</t>
  </si>
  <si>
    <t>4排13号</t>
  </si>
  <si>
    <t>田晓豫</t>
  </si>
  <si>
    <t>自贡市鸿发建筑安装有限公司</t>
  </si>
  <si>
    <t>4排14号</t>
  </si>
  <si>
    <t>童樑</t>
  </si>
  <si>
    <t>4排15号</t>
  </si>
  <si>
    <t>万超</t>
  </si>
  <si>
    <t>4排16号</t>
  </si>
  <si>
    <t>万俊</t>
  </si>
  <si>
    <t>4排17号</t>
  </si>
  <si>
    <t>万俊志</t>
  </si>
  <si>
    <t>四川省龙辉建设集团有限公司</t>
  </si>
  <si>
    <t>4排18号</t>
  </si>
  <si>
    <t>王迪</t>
  </si>
  <si>
    <t>四川鹏胜建设工程有限公司</t>
  </si>
  <si>
    <t>4排19号</t>
  </si>
  <si>
    <t>王华森</t>
  </si>
  <si>
    <t>4排20号</t>
  </si>
  <si>
    <t>王建钊</t>
  </si>
  <si>
    <t>4排21号</t>
  </si>
  <si>
    <t>王力伟</t>
  </si>
  <si>
    <t>4排22号</t>
  </si>
  <si>
    <t>王荣亮</t>
  </si>
  <si>
    <t>5排1号</t>
  </si>
  <si>
    <t>王盛超</t>
  </si>
  <si>
    <t>代考</t>
  </si>
  <si>
    <t>5排2号</t>
  </si>
  <si>
    <t>王诗全</t>
  </si>
  <si>
    <t>5排3号</t>
  </si>
  <si>
    <t>王显静</t>
  </si>
  <si>
    <t>四川威明建设工程有限公司</t>
  </si>
  <si>
    <t>5排4号</t>
  </si>
  <si>
    <t>王晓松</t>
  </si>
  <si>
    <t>5排5号</t>
  </si>
  <si>
    <t>王星</t>
  </si>
  <si>
    <t>四川省博林恒盛建设工程有限公司</t>
  </si>
  <si>
    <t>5排6号</t>
  </si>
  <si>
    <t>王瑜照</t>
  </si>
  <si>
    <t>四川柏海建筑工程有限公司</t>
  </si>
  <si>
    <t>5排7号</t>
  </si>
  <si>
    <t>王跃彬</t>
  </si>
  <si>
    <t>5排8号</t>
  </si>
  <si>
    <t>王宗华</t>
  </si>
  <si>
    <t>5排9号</t>
  </si>
  <si>
    <t>吴惠平</t>
  </si>
  <si>
    <t>5排10号</t>
  </si>
  <si>
    <t>吴礼谦</t>
  </si>
  <si>
    <t>5排11号</t>
  </si>
  <si>
    <t>吴永成</t>
  </si>
  <si>
    <t>荣县金镪建筑工程有限公司</t>
  </si>
  <si>
    <t>5排12号</t>
  </si>
  <si>
    <t>谢彬江</t>
  </si>
  <si>
    <t>5排13号</t>
  </si>
  <si>
    <t>谢常伟</t>
  </si>
  <si>
    <t>四川省楚木建设工程有限公司</t>
  </si>
  <si>
    <t>5排14号</t>
  </si>
  <si>
    <t>谢乐强</t>
  </si>
  <si>
    <t>四川省富都建设工程有限公司</t>
  </si>
  <si>
    <t>5排15号</t>
  </si>
  <si>
    <t>谢明江</t>
  </si>
  <si>
    <t>5排16号</t>
  </si>
  <si>
    <t>谢伟</t>
  </si>
  <si>
    <t>5排17号</t>
  </si>
  <si>
    <t>熊鸿智</t>
  </si>
  <si>
    <t>5排18号</t>
  </si>
  <si>
    <t>徐春</t>
  </si>
  <si>
    <t>5排19号</t>
  </si>
  <si>
    <t>杨利勇</t>
  </si>
  <si>
    <t>自贡市宏涛建筑工程有限公司</t>
  </si>
  <si>
    <t>5排20号</t>
  </si>
  <si>
    <t>杨少田</t>
  </si>
  <si>
    <t>自贡柏锐工程建筑有限公司</t>
  </si>
  <si>
    <t>5排21号</t>
  </si>
  <si>
    <t>杨杨</t>
  </si>
  <si>
    <t>5排22号</t>
  </si>
  <si>
    <t>杨勇</t>
  </si>
  <si>
    <t>四川博意装饰设计工程有限公司</t>
  </si>
  <si>
    <t>6排1号</t>
  </si>
  <si>
    <t>杨勇岗</t>
  </si>
  <si>
    <t>6排2号</t>
  </si>
  <si>
    <t>叶泽林</t>
  </si>
  <si>
    <t>6排3号</t>
  </si>
  <si>
    <t>易达容</t>
  </si>
  <si>
    <t>四川飞泉建设工程有限责任公司</t>
  </si>
  <si>
    <t>6排4号</t>
  </si>
  <si>
    <t>殷克洪</t>
  </si>
  <si>
    <t>6排5号</t>
  </si>
  <si>
    <t>游成文</t>
  </si>
  <si>
    <t>6排6号</t>
  </si>
  <si>
    <t>游承涛</t>
  </si>
  <si>
    <t>四川承岩建筑装饰工程有限公司</t>
  </si>
  <si>
    <t>6排7号</t>
  </si>
  <si>
    <t>余朝金</t>
  </si>
  <si>
    <t>6排8号</t>
  </si>
  <si>
    <t>余木华</t>
  </si>
  <si>
    <t>6排9号</t>
  </si>
  <si>
    <t>余伟</t>
  </si>
  <si>
    <t>自贡市德华装饰工程有限责任公司</t>
  </si>
  <si>
    <t>6排10号</t>
  </si>
  <si>
    <t>虞玖</t>
  </si>
  <si>
    <t>6排11号</t>
  </si>
  <si>
    <t>虞晓强</t>
  </si>
  <si>
    <t>6排12号</t>
  </si>
  <si>
    <t>虞永洪</t>
  </si>
  <si>
    <t>6排13号</t>
  </si>
  <si>
    <t>喻龙</t>
  </si>
  <si>
    <t>6排14号</t>
  </si>
  <si>
    <t>喻茂尧</t>
  </si>
  <si>
    <t>6排15号</t>
  </si>
  <si>
    <t>喻正霞</t>
  </si>
  <si>
    <t>6排16号</t>
  </si>
  <si>
    <t>袁彬</t>
  </si>
  <si>
    <t>6排17号</t>
  </si>
  <si>
    <t>袁波</t>
  </si>
  <si>
    <t>四川省富顺县第二建筑安装工程公司</t>
  </si>
  <si>
    <t>6排18号</t>
  </si>
  <si>
    <t>张成林</t>
  </si>
  <si>
    <t>6排19号</t>
  </si>
  <si>
    <t>张昆</t>
  </si>
  <si>
    <t>6排20号</t>
  </si>
  <si>
    <t>张鹏</t>
  </si>
  <si>
    <t>自贡市荣新建筑工程有限公司</t>
  </si>
  <si>
    <t>6排21号</t>
  </si>
  <si>
    <t>张晓兵</t>
  </si>
  <si>
    <t>6排22号</t>
  </si>
  <si>
    <t>张学品</t>
  </si>
  <si>
    <t>7排1号</t>
  </si>
  <si>
    <t>张瑛</t>
  </si>
  <si>
    <t>7排2号</t>
  </si>
  <si>
    <t>赵兵</t>
  </si>
  <si>
    <t>四川诚信易和建设工程有限公司</t>
  </si>
  <si>
    <t>7排3号</t>
  </si>
  <si>
    <t>赵荣贵</t>
  </si>
  <si>
    <t>7排4号</t>
  </si>
  <si>
    <t>郑春</t>
  </si>
  <si>
    <t>7排5号</t>
  </si>
  <si>
    <t>郑威</t>
  </si>
  <si>
    <t>7排6号</t>
  </si>
  <si>
    <t>郑文静</t>
  </si>
  <si>
    <t>7排7号</t>
  </si>
  <si>
    <t>郑显周</t>
  </si>
  <si>
    <t>7排8号</t>
  </si>
  <si>
    <t>周磊</t>
  </si>
  <si>
    <t>四川云学环保工程有限公司</t>
  </si>
  <si>
    <t>7排9号</t>
  </si>
  <si>
    <t>周鑫</t>
  </si>
  <si>
    <t>四川省富顺县环城建筑工程有限公司</t>
  </si>
  <si>
    <t>7排10号</t>
  </si>
  <si>
    <t>邹建康</t>
  </si>
  <si>
    <t>7排11号</t>
  </si>
  <si>
    <t>钟官平</t>
  </si>
  <si>
    <t>自贡市欧润建筑工程有限公司</t>
  </si>
  <si>
    <t>7排12号</t>
  </si>
  <si>
    <t>古真兵</t>
  </si>
  <si>
    <t>四川宏忠建设工程有限责任公司</t>
  </si>
  <si>
    <t>7排13号</t>
  </si>
  <si>
    <t>李华中</t>
  </si>
  <si>
    <t>7排14号</t>
  </si>
  <si>
    <t>廖宁</t>
  </si>
  <si>
    <t>7排15号</t>
  </si>
  <si>
    <t>郑远平</t>
  </si>
  <si>
    <t>7排16号</t>
  </si>
  <si>
    <t>钟和银</t>
  </si>
  <si>
    <t>7排17号</t>
  </si>
  <si>
    <t>周明松</t>
  </si>
  <si>
    <t>7排18号</t>
  </si>
  <si>
    <t>周仁东</t>
  </si>
  <si>
    <t>7排19号</t>
  </si>
  <si>
    <t>文晓燕</t>
  </si>
  <si>
    <t>7排20号</t>
  </si>
  <si>
    <t>方禄明</t>
  </si>
  <si>
    <t>自贡市弘明建筑劳务有限公司</t>
  </si>
  <si>
    <t>7排21号</t>
  </si>
  <si>
    <t>兰吉洪</t>
  </si>
  <si>
    <t>7排22号</t>
  </si>
  <si>
    <t>刘丽</t>
  </si>
  <si>
    <t>8排1号</t>
  </si>
  <si>
    <t>钟声</t>
  </si>
  <si>
    <t>自贡怡通化工机械设备安装有限公司</t>
  </si>
  <si>
    <t>8排2号</t>
  </si>
  <si>
    <t>黄安华</t>
  </si>
  <si>
    <t>四川吉丰建筑有限公司</t>
  </si>
  <si>
    <t>8排3号</t>
  </si>
  <si>
    <t>黄勇</t>
  </si>
  <si>
    <t>8排4号</t>
  </si>
  <si>
    <t>刘仕泉</t>
  </si>
  <si>
    <t>荣县华通建业有限公司</t>
  </si>
  <si>
    <t>8排5号</t>
  </si>
  <si>
    <t>刘学亮</t>
  </si>
  <si>
    <t>8排6号</t>
  </si>
  <si>
    <t>张长荣</t>
  </si>
  <si>
    <t>8排7号</t>
  </si>
  <si>
    <t>韩志彬</t>
  </si>
  <si>
    <t>四川省兆仓建筑有限公司</t>
  </si>
  <si>
    <t>8排8号</t>
  </si>
  <si>
    <t>张秀英</t>
  </si>
  <si>
    <t>四川银晨建设工程有限公司</t>
  </si>
  <si>
    <t>8排9号</t>
  </si>
  <si>
    <t>向杰</t>
  </si>
  <si>
    <t>华西能源工业股份有限公司</t>
  </si>
  <si>
    <t>8排10号</t>
  </si>
  <si>
    <t>刘明生</t>
  </si>
  <si>
    <t>中昊黑元化工研究设计院有限公司</t>
  </si>
  <si>
    <t>8排11号</t>
  </si>
  <si>
    <t>代越</t>
  </si>
  <si>
    <t>8排12号</t>
  </si>
  <si>
    <t>郑华</t>
  </si>
  <si>
    <t>8排13号</t>
  </si>
  <si>
    <t>张霞</t>
  </si>
  <si>
    <t>8排14号</t>
  </si>
  <si>
    <t>刘桂林</t>
  </si>
  <si>
    <t>8排15号</t>
  </si>
  <si>
    <t>刘勇</t>
  </si>
  <si>
    <t>四川华杰建筑工程有限公司</t>
  </si>
  <si>
    <t>8排16号</t>
  </si>
  <si>
    <t>陶永洪</t>
  </si>
  <si>
    <t>自贡市沃特给水排水工程有限责任公司</t>
  </si>
  <si>
    <t>8排17号</t>
  </si>
  <si>
    <t>李智</t>
  </si>
  <si>
    <t>8排18号</t>
  </si>
  <si>
    <t>邹文刚</t>
  </si>
  <si>
    <t>8排19号</t>
  </si>
  <si>
    <t>魏晓峰</t>
  </si>
  <si>
    <t>8排20号</t>
  </si>
  <si>
    <t>刘敏</t>
  </si>
  <si>
    <t>8排21号</t>
  </si>
  <si>
    <t>梁丽萍</t>
  </si>
  <si>
    <t>荣县荣州建筑工程有限公司</t>
  </si>
  <si>
    <t>8排22号</t>
  </si>
  <si>
    <t>朱民良</t>
  </si>
  <si>
    <t>9排1号</t>
  </si>
  <si>
    <t>江健</t>
  </si>
  <si>
    <t>四川自贡汇东发展股份有限公司</t>
  </si>
  <si>
    <t>补学</t>
  </si>
  <si>
    <t>方杰</t>
  </si>
  <si>
    <t>陈亮</t>
  </si>
  <si>
    <t>张证科</t>
  </si>
  <si>
    <t>四川飞驰建设工程有限公司</t>
  </si>
  <si>
    <t>李锦梅</t>
  </si>
  <si>
    <t>自贡市啸龙管道工程有限责任公司</t>
  </si>
  <si>
    <t>龚道钰</t>
  </si>
  <si>
    <t>黄碧波</t>
  </si>
  <si>
    <t>应勇</t>
  </si>
  <si>
    <t>杨帆</t>
  </si>
  <si>
    <t>自贡华西能源工业有限公司</t>
  </si>
  <si>
    <t>补考</t>
  </si>
  <si>
    <t>李均</t>
  </si>
  <si>
    <t>自贡祥瑞建设工程有限公司</t>
  </si>
  <si>
    <t>林晓飞</t>
  </si>
  <si>
    <t>刘智光</t>
  </si>
  <si>
    <t>自贡市英祥建筑安装工程有限公司</t>
  </si>
  <si>
    <t>陈正海</t>
  </si>
  <si>
    <r>
      <t>1排</t>
    </r>
    <r>
      <rPr>
        <sz val="28"/>
        <color indexed="8"/>
        <rFont val="宋体"/>
        <family val="0"/>
      </rPr>
      <t>1号</t>
    </r>
  </si>
  <si>
    <r>
      <t>1排</t>
    </r>
    <r>
      <rPr>
        <sz val="28"/>
        <color indexed="8"/>
        <rFont val="宋体"/>
        <family val="0"/>
      </rPr>
      <t>2号</t>
    </r>
  </si>
  <si>
    <r>
      <t>1排</t>
    </r>
    <r>
      <rPr>
        <sz val="28"/>
        <color indexed="8"/>
        <rFont val="宋体"/>
        <family val="0"/>
      </rPr>
      <t>3号</t>
    </r>
  </si>
  <si>
    <r>
      <t>1排</t>
    </r>
    <r>
      <rPr>
        <sz val="28"/>
        <color indexed="8"/>
        <rFont val="宋体"/>
        <family val="0"/>
      </rPr>
      <t>4号</t>
    </r>
  </si>
  <si>
    <r>
      <t>1排</t>
    </r>
    <r>
      <rPr>
        <sz val="28"/>
        <color indexed="8"/>
        <rFont val="宋体"/>
        <family val="0"/>
      </rPr>
      <t>5号</t>
    </r>
  </si>
  <si>
    <r>
      <t>1排</t>
    </r>
    <r>
      <rPr>
        <sz val="28"/>
        <color indexed="8"/>
        <rFont val="宋体"/>
        <family val="0"/>
      </rPr>
      <t>6号</t>
    </r>
  </si>
  <si>
    <r>
      <t>1排</t>
    </r>
    <r>
      <rPr>
        <sz val="28"/>
        <color indexed="8"/>
        <rFont val="宋体"/>
        <family val="0"/>
      </rPr>
      <t>7号</t>
    </r>
  </si>
  <si>
    <r>
      <t>1排</t>
    </r>
    <r>
      <rPr>
        <sz val="28"/>
        <color indexed="8"/>
        <rFont val="宋体"/>
        <family val="0"/>
      </rPr>
      <t>8号</t>
    </r>
  </si>
  <si>
    <r>
      <t>1排</t>
    </r>
    <r>
      <rPr>
        <sz val="28"/>
        <color indexed="8"/>
        <rFont val="宋体"/>
        <family val="0"/>
      </rPr>
      <t>9号</t>
    </r>
  </si>
  <si>
    <r>
      <t>1排</t>
    </r>
    <r>
      <rPr>
        <sz val="28"/>
        <color indexed="8"/>
        <rFont val="宋体"/>
        <family val="0"/>
      </rPr>
      <t>10号</t>
    </r>
  </si>
  <si>
    <r>
      <t>1排</t>
    </r>
    <r>
      <rPr>
        <sz val="28"/>
        <color indexed="8"/>
        <rFont val="宋体"/>
        <family val="0"/>
      </rPr>
      <t>11号</t>
    </r>
  </si>
  <si>
    <r>
      <t>1排</t>
    </r>
    <r>
      <rPr>
        <sz val="28"/>
        <color indexed="8"/>
        <rFont val="宋体"/>
        <family val="0"/>
      </rPr>
      <t>12号</t>
    </r>
  </si>
  <si>
    <r>
      <t>1排</t>
    </r>
    <r>
      <rPr>
        <sz val="28"/>
        <color indexed="8"/>
        <rFont val="宋体"/>
        <family val="0"/>
      </rPr>
      <t>13号</t>
    </r>
  </si>
  <si>
    <r>
      <t>1排</t>
    </r>
    <r>
      <rPr>
        <sz val="28"/>
        <color indexed="8"/>
        <rFont val="宋体"/>
        <family val="0"/>
      </rPr>
      <t>14号</t>
    </r>
  </si>
  <si>
    <r>
      <t>1排</t>
    </r>
    <r>
      <rPr>
        <sz val="28"/>
        <color indexed="8"/>
        <rFont val="宋体"/>
        <family val="0"/>
      </rPr>
      <t>15号</t>
    </r>
  </si>
  <si>
    <r>
      <t>1排</t>
    </r>
    <r>
      <rPr>
        <sz val="28"/>
        <color indexed="8"/>
        <rFont val="宋体"/>
        <family val="0"/>
      </rPr>
      <t>17号</t>
    </r>
  </si>
  <si>
    <r>
      <t>1排</t>
    </r>
    <r>
      <rPr>
        <sz val="28"/>
        <color indexed="8"/>
        <rFont val="宋体"/>
        <family val="0"/>
      </rPr>
      <t>18号</t>
    </r>
  </si>
  <si>
    <r>
      <t>1排</t>
    </r>
    <r>
      <rPr>
        <sz val="28"/>
        <color indexed="8"/>
        <rFont val="宋体"/>
        <family val="0"/>
      </rPr>
      <t>19号</t>
    </r>
  </si>
  <si>
    <r>
      <t>1排</t>
    </r>
    <r>
      <rPr>
        <sz val="28"/>
        <color indexed="8"/>
        <rFont val="宋体"/>
        <family val="0"/>
      </rPr>
      <t>20号</t>
    </r>
  </si>
  <si>
    <r>
      <t>1排</t>
    </r>
    <r>
      <rPr>
        <sz val="28"/>
        <color indexed="8"/>
        <rFont val="宋体"/>
        <family val="0"/>
      </rPr>
      <t>21号</t>
    </r>
  </si>
  <si>
    <r>
      <t>1排</t>
    </r>
    <r>
      <rPr>
        <sz val="28"/>
        <color indexed="8"/>
        <rFont val="宋体"/>
        <family val="0"/>
      </rPr>
      <t>22号</t>
    </r>
  </si>
  <si>
    <r>
      <t>自贡建筑工程技术学校</t>
    </r>
    <r>
      <rPr>
        <b/>
        <sz val="16"/>
        <rFont val="Times New Roman"/>
        <family val="1"/>
      </rPr>
      <t>2019</t>
    </r>
    <r>
      <rPr>
        <b/>
        <sz val="16"/>
        <rFont val="宋体"/>
        <family val="0"/>
      </rPr>
      <t>年安管人员复训第一期花名册</t>
    </r>
  </si>
  <si>
    <r>
      <t xml:space="preserve">   班级：2019003</t>
    </r>
    <r>
      <rPr>
        <b/>
        <sz val="9"/>
        <rFont val="宋体"/>
        <family val="0"/>
      </rPr>
      <t xml:space="preserve">  </t>
    </r>
    <r>
      <rPr>
        <b/>
        <sz val="9"/>
        <rFont val="宋体"/>
        <family val="0"/>
      </rPr>
      <t xml:space="preserve"> 班主任：周基伟   培训日期：</t>
    </r>
    <r>
      <rPr>
        <b/>
        <sz val="9"/>
        <rFont val="宋体"/>
        <family val="0"/>
      </rPr>
      <t>2019.2.26-2.28</t>
    </r>
    <r>
      <rPr>
        <b/>
        <sz val="9"/>
        <rFont val="宋体"/>
        <family val="0"/>
      </rPr>
      <t xml:space="preserve">    </t>
    </r>
    <r>
      <rPr>
        <b/>
        <sz val="9"/>
        <rFont val="宋体"/>
        <family val="0"/>
      </rPr>
      <t>报名：</t>
    </r>
    <r>
      <rPr>
        <b/>
        <sz val="9"/>
        <rFont val="宋体"/>
        <family val="0"/>
      </rPr>
      <t>177     实培：           缺学:        合格：</t>
    </r>
  </si>
  <si>
    <t>性别</t>
  </si>
  <si>
    <t>身份证号</t>
  </si>
  <si>
    <t>联系电话</t>
  </si>
  <si>
    <t>正考
成绩</t>
  </si>
  <si>
    <t>补考
成绩</t>
  </si>
  <si>
    <t>证书编号</t>
  </si>
  <si>
    <t>备注</t>
  </si>
  <si>
    <r>
      <t>1排</t>
    </r>
    <r>
      <rPr>
        <sz val="12"/>
        <color indexed="10"/>
        <rFont val="宋体"/>
        <family val="0"/>
      </rPr>
      <t>16号</t>
    </r>
  </si>
  <si>
    <t>510302198209180010</t>
  </si>
  <si>
    <t>15881313231</t>
  </si>
  <si>
    <t>川建安B(2016)0300004</t>
  </si>
  <si>
    <t>收证</t>
  </si>
  <si>
    <t>510311196507302335</t>
  </si>
  <si>
    <t>13980228952</t>
  </si>
  <si>
    <t>川建安B(2009)0398595</t>
  </si>
  <si>
    <t>510302198807060019</t>
  </si>
  <si>
    <t>13035603017</t>
  </si>
  <si>
    <t>川建安B(2016)0300018</t>
  </si>
  <si>
    <t>510311198008271713</t>
  </si>
  <si>
    <t>18990085937</t>
  </si>
  <si>
    <t>川建安B(2010)0390023</t>
  </si>
  <si>
    <t>510322197410240039</t>
  </si>
  <si>
    <t>18990077735</t>
  </si>
  <si>
    <t>川建安A(2012)0003901</t>
  </si>
  <si>
    <t>510302197703151528</t>
  </si>
  <si>
    <t>18990006315</t>
  </si>
  <si>
    <t>川建安B(2016)0300040</t>
  </si>
  <si>
    <t>510302198409031052</t>
  </si>
  <si>
    <t>15700684528</t>
  </si>
  <si>
    <t>川建安C(2010)0300120</t>
  </si>
  <si>
    <t>510223197804023310</t>
  </si>
  <si>
    <t>17783011229</t>
  </si>
  <si>
    <t>川建安B(2013)0001147</t>
  </si>
  <si>
    <t>51030219860729104X</t>
  </si>
  <si>
    <r>
      <t>1</t>
    </r>
    <r>
      <rPr>
        <sz val="12"/>
        <color indexed="10"/>
        <rFont val="宋体"/>
        <family val="0"/>
      </rPr>
      <t>8628951584</t>
    </r>
  </si>
  <si>
    <t>川建安B(2016)0300053</t>
  </si>
  <si>
    <t>510303196905170024</t>
  </si>
  <si>
    <r>
      <t>1</t>
    </r>
    <r>
      <rPr>
        <sz val="12"/>
        <color indexed="10"/>
        <rFont val="宋体"/>
        <family val="0"/>
      </rPr>
      <t>3890093442</t>
    </r>
  </si>
  <si>
    <t>川建安C(2016)0300013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</si>
</sst>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10"/>
      <name val="Arial"/>
      <family val="2"/>
    </font>
    <font>
      <b/>
      <sz val="10"/>
      <name val="宋体"/>
      <family val="0"/>
    </font>
    <font>
      <sz val="28"/>
      <color indexed="8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6"/>
      <name val="Times New Roman"/>
      <family val="1"/>
    </font>
    <font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Calibri"/>
      <family val="0"/>
    </font>
    <font>
      <sz val="12"/>
      <color rgb="FFFF0000"/>
      <name val="Arial"/>
      <family val="2"/>
    </font>
    <font>
      <sz val="28"/>
      <color theme="1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14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14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4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</cellStyleXfs>
  <cellXfs count="3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4" fillId="0" borderId="10" xfId="65" applyNumberFormat="1" applyFont="1" applyBorder="1" applyAlignment="1">
      <alignment horizontal="left" vertical="center"/>
      <protection/>
    </xf>
    <xf numFmtId="0" fontId="5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49" fillId="33" borderId="11" xfId="0" applyFont="1" applyFill="1" applyBorder="1" applyAlignment="1">
      <alignment horizontal="center" vertical="center" shrinkToFit="1"/>
    </xf>
    <xf numFmtId="49" fontId="49" fillId="33" borderId="12" xfId="0" applyNumberFormat="1" applyFont="1" applyFill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49" fontId="49" fillId="0" borderId="11" xfId="0" applyNumberFormat="1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 shrinkToFit="1"/>
    </xf>
    <xf numFmtId="0" fontId="49" fillId="0" borderId="12" xfId="0" applyFont="1" applyBorder="1" applyAlignment="1">
      <alignment horizontal="center" vertical="center" shrinkToFit="1"/>
    </xf>
    <xf numFmtId="0" fontId="51" fillId="0" borderId="0" xfId="0" applyFont="1" applyAlignment="1">
      <alignment shrinkToFit="1"/>
    </xf>
    <xf numFmtId="0" fontId="51" fillId="0" borderId="11" xfId="0" applyFont="1" applyBorder="1" applyAlignment="1">
      <alignment horizontal="center" vertical="center" shrinkToFit="1"/>
    </xf>
    <xf numFmtId="0" fontId="51" fillId="33" borderId="11" xfId="0" applyFont="1" applyFill="1" applyBorder="1" applyAlignment="1">
      <alignment horizontal="center" vertical="center" shrinkToFit="1"/>
    </xf>
    <xf numFmtId="49" fontId="51" fillId="33" borderId="12" xfId="0" applyNumberFormat="1" applyFont="1" applyFill="1" applyBorder="1" applyAlignment="1">
      <alignment horizontal="center" vertical="center" shrinkToFit="1"/>
    </xf>
    <xf numFmtId="49" fontId="51" fillId="33" borderId="13" xfId="0" applyNumberFormat="1" applyFont="1" applyFill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49" fontId="51" fillId="33" borderId="15" xfId="0" applyNumberFormat="1" applyFont="1" applyFill="1" applyBorder="1" applyAlignment="1">
      <alignment horizontal="center" vertical="center" shrinkToFit="1"/>
    </xf>
    <xf numFmtId="0" fontId="51" fillId="0" borderId="11" xfId="0" applyFont="1" applyBorder="1" applyAlignment="1">
      <alignment shrinkToFit="1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10" xfId="65" applyNumberFormat="1" applyFont="1" applyFill="1" applyBorder="1" applyAlignment="1">
      <alignment horizontal="left" vertical="center"/>
      <protection/>
    </xf>
    <xf numFmtId="0" fontId="10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49" fontId="53" fillId="0" borderId="12" xfId="0" applyNumberFormat="1" applyFont="1" applyFill="1" applyBorder="1" applyAlignment="1">
      <alignment horizontal="center" vertical="center" shrinkToFit="1"/>
    </xf>
    <xf numFmtId="49" fontId="53" fillId="0" borderId="12" xfId="0" applyNumberFormat="1" applyFont="1" applyFill="1" applyBorder="1" applyAlignment="1">
      <alignment horizontal="center" vertical="center" shrinkToFit="1"/>
    </xf>
    <xf numFmtId="49" fontId="53" fillId="0" borderId="11" xfId="0" applyNumberFormat="1" applyFont="1" applyFill="1" applyBorder="1" applyAlignment="1">
      <alignment horizontal="center" vertical="center" shrinkToFit="1"/>
    </xf>
    <xf numFmtId="49" fontId="53" fillId="0" borderId="13" xfId="0" applyNumberFormat="1" applyFont="1" applyFill="1" applyBorder="1" applyAlignment="1">
      <alignment horizontal="center" vertical="center" shrinkToFit="1"/>
    </xf>
    <xf numFmtId="49" fontId="53" fillId="0" borderId="13" xfId="0" applyNumberFormat="1" applyFont="1" applyFill="1" applyBorder="1" applyAlignment="1">
      <alignment horizontal="center" vertical="center" shrinkToFit="1"/>
    </xf>
    <xf numFmtId="0" fontId="52" fillId="0" borderId="11" xfId="0" applyFont="1" applyFill="1" applyBorder="1" applyAlignment="1">
      <alignment horizontal="center" vertical="center" shrinkToFit="1"/>
    </xf>
    <xf numFmtId="49" fontId="52" fillId="0" borderId="12" xfId="0" applyNumberFormat="1" applyFont="1" applyFill="1" applyBorder="1" applyAlignment="1">
      <alignment horizontal="center" vertical="center" shrinkToFi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2"/>
  <sheetViews>
    <sheetView tabSelected="1" workbookViewId="0" topLeftCell="A178">
      <selection activeCell="E10" sqref="E10"/>
    </sheetView>
  </sheetViews>
  <sheetFormatPr defaultColWidth="9.00390625" defaultRowHeight="15"/>
  <cols>
    <col min="1" max="1" width="9.00390625" style="23" customWidth="1"/>
    <col min="2" max="2" width="9.57421875" style="23" customWidth="1"/>
    <col min="3" max="3" width="7.8515625" style="24" customWidth="1"/>
    <col min="4" max="4" width="12.421875" style="23" customWidth="1"/>
    <col min="5" max="5" width="31.00390625" style="23" customWidth="1"/>
    <col min="6" max="6" width="8.28125" style="23" customWidth="1"/>
    <col min="7" max="16384" width="9.00390625" style="23" customWidth="1"/>
  </cols>
  <sheetData>
    <row r="1" spans="1:6" ht="20.25">
      <c r="A1" s="25" t="s">
        <v>0</v>
      </c>
      <c r="B1" s="25"/>
      <c r="C1" s="25"/>
      <c r="D1" s="25"/>
      <c r="E1" s="25"/>
      <c r="F1" s="25"/>
    </row>
    <row r="2" spans="1:6" ht="13.5" customHeight="1">
      <c r="A2" s="26" t="s">
        <v>1</v>
      </c>
      <c r="B2" s="26"/>
      <c r="C2" s="26"/>
      <c r="D2" s="26"/>
      <c r="E2" s="26"/>
      <c r="F2" s="26"/>
    </row>
    <row r="3" spans="1:6" ht="24">
      <c r="A3" s="27" t="s">
        <v>2</v>
      </c>
      <c r="B3" s="27" t="s">
        <v>3</v>
      </c>
      <c r="C3" s="27" t="s">
        <v>4</v>
      </c>
      <c r="D3" s="27" t="s">
        <v>5</v>
      </c>
      <c r="E3" s="27" t="s">
        <v>6</v>
      </c>
      <c r="F3" s="28" t="s">
        <v>7</v>
      </c>
    </row>
    <row r="4" spans="1:6" ht="24" customHeight="1">
      <c r="A4" s="29" t="s">
        <v>8</v>
      </c>
      <c r="B4" s="30">
        <v>2019003001</v>
      </c>
      <c r="C4" s="31" t="s">
        <v>9</v>
      </c>
      <c r="D4" s="32" t="s">
        <v>10</v>
      </c>
      <c r="E4" s="32" t="s">
        <v>11</v>
      </c>
      <c r="F4" s="29" t="s">
        <v>12</v>
      </c>
    </row>
    <row r="5" spans="1:6" ht="24" customHeight="1">
      <c r="A5" s="29" t="s">
        <v>13</v>
      </c>
      <c r="B5" s="30">
        <v>2019003002</v>
      </c>
      <c r="C5" s="31" t="s">
        <v>14</v>
      </c>
      <c r="D5" s="32" t="s">
        <v>10</v>
      </c>
      <c r="E5" s="32" t="s">
        <v>15</v>
      </c>
      <c r="F5" s="29" t="s">
        <v>12</v>
      </c>
    </row>
    <row r="6" spans="1:6" ht="24" customHeight="1">
      <c r="A6" s="29" t="s">
        <v>16</v>
      </c>
      <c r="B6" s="30">
        <v>2019003003</v>
      </c>
      <c r="C6" s="31" t="s">
        <v>17</v>
      </c>
      <c r="D6" s="32" t="s">
        <v>18</v>
      </c>
      <c r="E6" s="32" t="s">
        <v>19</v>
      </c>
      <c r="F6" s="29" t="s">
        <v>12</v>
      </c>
    </row>
    <row r="7" spans="1:6" ht="24" customHeight="1">
      <c r="A7" s="29" t="s">
        <v>20</v>
      </c>
      <c r="B7" s="30">
        <v>2019003004</v>
      </c>
      <c r="C7" s="31" t="s">
        <v>21</v>
      </c>
      <c r="D7" s="32" t="s">
        <v>10</v>
      </c>
      <c r="E7" s="32" t="s">
        <v>22</v>
      </c>
      <c r="F7" s="29" t="s">
        <v>12</v>
      </c>
    </row>
    <row r="8" spans="1:6" ht="24" customHeight="1">
      <c r="A8" s="29" t="s">
        <v>23</v>
      </c>
      <c r="B8" s="30">
        <v>2019003005</v>
      </c>
      <c r="C8" s="31" t="s">
        <v>24</v>
      </c>
      <c r="D8" s="32" t="s">
        <v>10</v>
      </c>
      <c r="E8" s="32" t="s">
        <v>22</v>
      </c>
      <c r="F8" s="29" t="s">
        <v>12</v>
      </c>
    </row>
    <row r="9" spans="1:6" ht="24" customHeight="1">
      <c r="A9" s="29" t="s">
        <v>25</v>
      </c>
      <c r="B9" s="30">
        <v>2019003006</v>
      </c>
      <c r="C9" s="31" t="s">
        <v>26</v>
      </c>
      <c r="D9" s="32" t="s">
        <v>18</v>
      </c>
      <c r="E9" s="32" t="s">
        <v>27</v>
      </c>
      <c r="F9" s="29" t="s">
        <v>12</v>
      </c>
    </row>
    <row r="10" spans="1:6" ht="24" customHeight="1">
      <c r="A10" s="29" t="s">
        <v>28</v>
      </c>
      <c r="B10" s="30">
        <v>2019003007</v>
      </c>
      <c r="C10" s="31" t="s">
        <v>29</v>
      </c>
      <c r="D10" s="32" t="s">
        <v>18</v>
      </c>
      <c r="E10" s="32" t="s">
        <v>30</v>
      </c>
      <c r="F10" s="29" t="s">
        <v>12</v>
      </c>
    </row>
    <row r="11" spans="1:6" ht="24" customHeight="1">
      <c r="A11" s="29" t="s">
        <v>31</v>
      </c>
      <c r="B11" s="30">
        <v>2019003008</v>
      </c>
      <c r="C11" s="31" t="s">
        <v>32</v>
      </c>
      <c r="D11" s="32" t="s">
        <v>10</v>
      </c>
      <c r="E11" s="32" t="s">
        <v>33</v>
      </c>
      <c r="F11" s="29" t="s">
        <v>12</v>
      </c>
    </row>
    <row r="12" spans="1:6" ht="24" customHeight="1">
      <c r="A12" s="29" t="s">
        <v>34</v>
      </c>
      <c r="B12" s="30">
        <v>2019003009</v>
      </c>
      <c r="C12" s="31" t="s">
        <v>35</v>
      </c>
      <c r="D12" s="32" t="s">
        <v>10</v>
      </c>
      <c r="E12" s="32" t="s">
        <v>11</v>
      </c>
      <c r="F12" s="29" t="s">
        <v>12</v>
      </c>
    </row>
    <row r="13" spans="1:6" ht="24" customHeight="1">
      <c r="A13" s="29" t="s">
        <v>36</v>
      </c>
      <c r="B13" s="30">
        <v>2019003010</v>
      </c>
      <c r="C13" s="31" t="s">
        <v>37</v>
      </c>
      <c r="D13" s="32" t="s">
        <v>38</v>
      </c>
      <c r="E13" s="32" t="s">
        <v>39</v>
      </c>
      <c r="F13" s="29" t="s">
        <v>12</v>
      </c>
    </row>
    <row r="14" spans="1:6" ht="24" customHeight="1">
      <c r="A14" s="29" t="s">
        <v>40</v>
      </c>
      <c r="B14" s="30">
        <v>2019003011</v>
      </c>
      <c r="C14" s="31" t="s">
        <v>41</v>
      </c>
      <c r="D14" s="32" t="s">
        <v>10</v>
      </c>
      <c r="E14" s="32" t="s">
        <v>42</v>
      </c>
      <c r="F14" s="29" t="s">
        <v>12</v>
      </c>
    </row>
    <row r="15" spans="1:6" ht="24" customHeight="1">
      <c r="A15" s="29" t="s">
        <v>43</v>
      </c>
      <c r="B15" s="30">
        <v>2019003012</v>
      </c>
      <c r="C15" s="31" t="s">
        <v>44</v>
      </c>
      <c r="D15" s="32" t="s">
        <v>18</v>
      </c>
      <c r="E15" s="32" t="s">
        <v>45</v>
      </c>
      <c r="F15" s="29" t="s">
        <v>12</v>
      </c>
    </row>
    <row r="16" spans="1:6" ht="24" customHeight="1">
      <c r="A16" s="29" t="s">
        <v>46</v>
      </c>
      <c r="B16" s="30">
        <v>2019003013</v>
      </c>
      <c r="C16" s="31" t="s">
        <v>47</v>
      </c>
      <c r="D16" s="32" t="s">
        <v>10</v>
      </c>
      <c r="E16" s="32" t="s">
        <v>48</v>
      </c>
      <c r="F16" s="29" t="s">
        <v>12</v>
      </c>
    </row>
    <row r="17" spans="1:6" ht="24" customHeight="1">
      <c r="A17" s="29" t="s">
        <v>49</v>
      </c>
      <c r="B17" s="30">
        <v>2019003014</v>
      </c>
      <c r="C17" s="31" t="s">
        <v>50</v>
      </c>
      <c r="D17" s="32" t="s">
        <v>10</v>
      </c>
      <c r="E17" s="32" t="s">
        <v>51</v>
      </c>
      <c r="F17" s="29" t="s">
        <v>12</v>
      </c>
    </row>
    <row r="18" spans="1:6" ht="24" customHeight="1">
      <c r="A18" s="29" t="s">
        <v>52</v>
      </c>
      <c r="B18" s="30">
        <v>2019003015</v>
      </c>
      <c r="C18" s="31" t="s">
        <v>53</v>
      </c>
      <c r="D18" s="32" t="s">
        <v>10</v>
      </c>
      <c r="E18" s="32" t="s">
        <v>54</v>
      </c>
      <c r="F18" s="29" t="s">
        <v>12</v>
      </c>
    </row>
    <row r="19" spans="1:6" s="22" customFormat="1" ht="24" customHeight="1">
      <c r="A19" s="29" t="s">
        <v>55</v>
      </c>
      <c r="B19" s="30">
        <v>2019003016</v>
      </c>
      <c r="C19" s="31" t="s">
        <v>56</v>
      </c>
      <c r="D19" s="32" t="s">
        <v>18</v>
      </c>
      <c r="E19" s="32" t="s">
        <v>51</v>
      </c>
      <c r="F19" s="29" t="s">
        <v>57</v>
      </c>
    </row>
    <row r="20" spans="1:6" ht="24" customHeight="1">
      <c r="A20" s="29" t="s">
        <v>58</v>
      </c>
      <c r="B20" s="30">
        <v>2019003017</v>
      </c>
      <c r="C20" s="31" t="s">
        <v>59</v>
      </c>
      <c r="D20" s="32" t="s">
        <v>38</v>
      </c>
      <c r="E20" s="32" t="s">
        <v>60</v>
      </c>
      <c r="F20" s="29" t="s">
        <v>61</v>
      </c>
    </row>
    <row r="21" spans="1:6" ht="24" customHeight="1">
      <c r="A21" s="29" t="s">
        <v>62</v>
      </c>
      <c r="B21" s="30">
        <v>2019003018</v>
      </c>
      <c r="C21" s="31" t="s">
        <v>63</v>
      </c>
      <c r="D21" s="32" t="s">
        <v>18</v>
      </c>
      <c r="E21" s="32" t="s">
        <v>51</v>
      </c>
      <c r="F21" s="29" t="s">
        <v>12</v>
      </c>
    </row>
    <row r="22" spans="1:6" ht="24" customHeight="1">
      <c r="A22" s="29" t="s">
        <v>64</v>
      </c>
      <c r="B22" s="30">
        <v>2019003019</v>
      </c>
      <c r="C22" s="31" t="s">
        <v>65</v>
      </c>
      <c r="D22" s="32" t="s">
        <v>10</v>
      </c>
      <c r="E22" s="32" t="s">
        <v>42</v>
      </c>
      <c r="F22" s="29" t="s">
        <v>12</v>
      </c>
    </row>
    <row r="23" spans="1:6" ht="24" customHeight="1">
      <c r="A23" s="29" t="s">
        <v>66</v>
      </c>
      <c r="B23" s="30">
        <v>2019003020</v>
      </c>
      <c r="C23" s="31" t="s">
        <v>67</v>
      </c>
      <c r="D23" s="32" t="s">
        <v>18</v>
      </c>
      <c r="E23" s="32" t="s">
        <v>68</v>
      </c>
      <c r="F23" s="29" t="s">
        <v>12</v>
      </c>
    </row>
    <row r="24" spans="1:6" ht="24" customHeight="1">
      <c r="A24" s="29" t="s">
        <v>69</v>
      </c>
      <c r="B24" s="30">
        <v>2019003021</v>
      </c>
      <c r="C24" s="31" t="s">
        <v>70</v>
      </c>
      <c r="D24" s="32" t="s">
        <v>10</v>
      </c>
      <c r="E24" s="32" t="s">
        <v>11</v>
      </c>
      <c r="F24" s="29" t="s">
        <v>12</v>
      </c>
    </row>
    <row r="25" spans="1:6" ht="24" customHeight="1">
      <c r="A25" s="29" t="s">
        <v>71</v>
      </c>
      <c r="B25" s="30">
        <v>2019003022</v>
      </c>
      <c r="C25" s="31" t="s">
        <v>72</v>
      </c>
      <c r="D25" s="32" t="s">
        <v>18</v>
      </c>
      <c r="E25" s="32" t="s">
        <v>39</v>
      </c>
      <c r="F25" s="29" t="s">
        <v>12</v>
      </c>
    </row>
    <row r="26" spans="1:6" ht="24" customHeight="1">
      <c r="A26" s="29" t="s">
        <v>73</v>
      </c>
      <c r="B26" s="30">
        <v>2019003023</v>
      </c>
      <c r="C26" s="31" t="s">
        <v>74</v>
      </c>
      <c r="D26" s="32" t="s">
        <v>38</v>
      </c>
      <c r="E26" s="32" t="s">
        <v>75</v>
      </c>
      <c r="F26" s="29" t="s">
        <v>12</v>
      </c>
    </row>
    <row r="27" spans="1:6" ht="24" customHeight="1">
      <c r="A27" s="29" t="s">
        <v>76</v>
      </c>
      <c r="B27" s="30">
        <v>2019003024</v>
      </c>
      <c r="C27" s="31" t="s">
        <v>77</v>
      </c>
      <c r="D27" s="32" t="s">
        <v>18</v>
      </c>
      <c r="E27" s="32" t="s">
        <v>45</v>
      </c>
      <c r="F27" s="29" t="s">
        <v>12</v>
      </c>
    </row>
    <row r="28" spans="1:6" ht="24" customHeight="1">
      <c r="A28" s="29" t="s">
        <v>78</v>
      </c>
      <c r="B28" s="30">
        <v>2019003025</v>
      </c>
      <c r="C28" s="31" t="s">
        <v>79</v>
      </c>
      <c r="D28" s="32" t="s">
        <v>18</v>
      </c>
      <c r="E28" s="32" t="s">
        <v>51</v>
      </c>
      <c r="F28" s="29" t="s">
        <v>12</v>
      </c>
    </row>
    <row r="29" spans="1:6" ht="24" customHeight="1">
      <c r="A29" s="29" t="s">
        <v>80</v>
      </c>
      <c r="B29" s="30">
        <v>2019003026</v>
      </c>
      <c r="C29" s="31" t="s">
        <v>81</v>
      </c>
      <c r="D29" s="32" t="s">
        <v>10</v>
      </c>
      <c r="E29" s="32" t="s">
        <v>82</v>
      </c>
      <c r="F29" s="29" t="s">
        <v>12</v>
      </c>
    </row>
    <row r="30" spans="1:6" ht="24" customHeight="1">
      <c r="A30" s="29" t="s">
        <v>83</v>
      </c>
      <c r="B30" s="30">
        <v>2019003027</v>
      </c>
      <c r="C30" s="31" t="s">
        <v>84</v>
      </c>
      <c r="D30" s="32" t="s">
        <v>18</v>
      </c>
      <c r="E30" s="32" t="s">
        <v>45</v>
      </c>
      <c r="F30" s="29" t="s">
        <v>12</v>
      </c>
    </row>
    <row r="31" spans="1:6" ht="24" customHeight="1">
      <c r="A31" s="29" t="s">
        <v>85</v>
      </c>
      <c r="B31" s="30">
        <v>2019003028</v>
      </c>
      <c r="C31" s="31" t="s">
        <v>86</v>
      </c>
      <c r="D31" s="32" t="s">
        <v>18</v>
      </c>
      <c r="E31" s="32" t="s">
        <v>87</v>
      </c>
      <c r="F31" s="29" t="s">
        <v>12</v>
      </c>
    </row>
    <row r="32" spans="1:6" ht="24" customHeight="1">
      <c r="A32" s="29" t="s">
        <v>88</v>
      </c>
      <c r="B32" s="30">
        <v>2019003029</v>
      </c>
      <c r="C32" s="31" t="s">
        <v>89</v>
      </c>
      <c r="D32" s="32" t="s">
        <v>10</v>
      </c>
      <c r="E32" s="32" t="s">
        <v>42</v>
      </c>
      <c r="F32" s="29" t="s">
        <v>12</v>
      </c>
    </row>
    <row r="33" spans="1:6" ht="24" customHeight="1">
      <c r="A33" s="30" t="s">
        <v>90</v>
      </c>
      <c r="B33" s="30">
        <v>2019003030</v>
      </c>
      <c r="C33" s="31" t="s">
        <v>91</v>
      </c>
      <c r="D33" s="31" t="s">
        <v>18</v>
      </c>
      <c r="E33" s="31" t="s">
        <v>92</v>
      </c>
      <c r="F33" s="30" t="s">
        <v>93</v>
      </c>
    </row>
    <row r="34" spans="1:6" ht="24" customHeight="1">
      <c r="A34" s="29" t="s">
        <v>94</v>
      </c>
      <c r="B34" s="30">
        <v>2019003031</v>
      </c>
      <c r="C34" s="31" t="s">
        <v>95</v>
      </c>
      <c r="D34" s="32" t="s">
        <v>10</v>
      </c>
      <c r="E34" s="32" t="s">
        <v>87</v>
      </c>
      <c r="F34" s="29" t="s">
        <v>12</v>
      </c>
    </row>
    <row r="35" spans="1:6" ht="24" customHeight="1">
      <c r="A35" s="29" t="s">
        <v>96</v>
      </c>
      <c r="B35" s="30">
        <v>2019003032</v>
      </c>
      <c r="C35" s="31" t="s">
        <v>97</v>
      </c>
      <c r="D35" s="32" t="s">
        <v>18</v>
      </c>
      <c r="E35" s="32" t="s">
        <v>19</v>
      </c>
      <c r="F35" s="29" t="s">
        <v>12</v>
      </c>
    </row>
    <row r="36" spans="1:6" ht="24" customHeight="1">
      <c r="A36" s="29" t="s">
        <v>98</v>
      </c>
      <c r="B36" s="30">
        <v>2019003033</v>
      </c>
      <c r="C36" s="31" t="s">
        <v>99</v>
      </c>
      <c r="D36" s="32" t="s">
        <v>18</v>
      </c>
      <c r="E36" s="32" t="s">
        <v>100</v>
      </c>
      <c r="F36" s="29" t="s">
        <v>12</v>
      </c>
    </row>
    <row r="37" spans="1:6" ht="24" customHeight="1">
      <c r="A37" s="29" t="s">
        <v>101</v>
      </c>
      <c r="B37" s="30">
        <v>2019003034</v>
      </c>
      <c r="C37" s="31" t="s">
        <v>102</v>
      </c>
      <c r="D37" s="32" t="s">
        <v>18</v>
      </c>
      <c r="E37" s="32" t="s">
        <v>103</v>
      </c>
      <c r="F37" s="29" t="s">
        <v>12</v>
      </c>
    </row>
    <row r="38" spans="1:6" ht="24" customHeight="1">
      <c r="A38" s="29" t="s">
        <v>104</v>
      </c>
      <c r="B38" s="30">
        <v>2019003035</v>
      </c>
      <c r="C38" s="31" t="s">
        <v>105</v>
      </c>
      <c r="D38" s="32" t="s">
        <v>10</v>
      </c>
      <c r="E38" s="32" t="s">
        <v>22</v>
      </c>
      <c r="F38" s="29" t="s">
        <v>12</v>
      </c>
    </row>
    <row r="39" spans="1:6" ht="24" customHeight="1">
      <c r="A39" s="29" t="s">
        <v>106</v>
      </c>
      <c r="B39" s="30">
        <v>2019003036</v>
      </c>
      <c r="C39" s="31" t="s">
        <v>107</v>
      </c>
      <c r="D39" s="32" t="s">
        <v>18</v>
      </c>
      <c r="E39" s="32" t="s">
        <v>54</v>
      </c>
      <c r="F39" s="29" t="s">
        <v>12</v>
      </c>
    </row>
    <row r="40" spans="1:6" ht="24" customHeight="1">
      <c r="A40" s="29" t="s">
        <v>108</v>
      </c>
      <c r="B40" s="30">
        <v>2019003037</v>
      </c>
      <c r="C40" s="31" t="s">
        <v>109</v>
      </c>
      <c r="D40" s="32" t="s">
        <v>10</v>
      </c>
      <c r="E40" s="32" t="s">
        <v>48</v>
      </c>
      <c r="F40" s="29" t="s">
        <v>12</v>
      </c>
    </row>
    <row r="41" spans="1:6" ht="24" customHeight="1">
      <c r="A41" s="29" t="s">
        <v>110</v>
      </c>
      <c r="B41" s="30">
        <v>2019003038</v>
      </c>
      <c r="C41" s="31" t="s">
        <v>111</v>
      </c>
      <c r="D41" s="32" t="s">
        <v>18</v>
      </c>
      <c r="E41" s="32" t="s">
        <v>112</v>
      </c>
      <c r="F41" s="29" t="s">
        <v>12</v>
      </c>
    </row>
    <row r="42" spans="1:6" ht="24" customHeight="1">
      <c r="A42" s="29" t="s">
        <v>113</v>
      </c>
      <c r="B42" s="30">
        <v>2019003039</v>
      </c>
      <c r="C42" s="31" t="s">
        <v>114</v>
      </c>
      <c r="D42" s="32" t="s">
        <v>10</v>
      </c>
      <c r="E42" s="32" t="s">
        <v>42</v>
      </c>
      <c r="F42" s="29" t="s">
        <v>12</v>
      </c>
    </row>
    <row r="43" spans="1:6" ht="24" customHeight="1">
      <c r="A43" s="29" t="s">
        <v>115</v>
      </c>
      <c r="B43" s="30">
        <v>2019003040</v>
      </c>
      <c r="C43" s="31" t="s">
        <v>116</v>
      </c>
      <c r="D43" s="32" t="s">
        <v>10</v>
      </c>
      <c r="E43" s="32" t="s">
        <v>19</v>
      </c>
      <c r="F43" s="29" t="s">
        <v>12</v>
      </c>
    </row>
    <row r="44" spans="1:6" s="22" customFormat="1" ht="24" customHeight="1">
      <c r="A44" s="29" t="s">
        <v>117</v>
      </c>
      <c r="B44" s="30">
        <v>2019003041</v>
      </c>
      <c r="C44" s="31" t="s">
        <v>118</v>
      </c>
      <c r="D44" s="32" t="s">
        <v>18</v>
      </c>
      <c r="E44" s="32" t="s">
        <v>119</v>
      </c>
      <c r="F44" s="29" t="s">
        <v>57</v>
      </c>
    </row>
    <row r="45" spans="1:6" ht="24" customHeight="1">
      <c r="A45" s="29" t="s">
        <v>120</v>
      </c>
      <c r="B45" s="30">
        <v>2019003042</v>
      </c>
      <c r="C45" s="31" t="s">
        <v>121</v>
      </c>
      <c r="D45" s="32" t="s">
        <v>10</v>
      </c>
      <c r="E45" s="32" t="s">
        <v>122</v>
      </c>
      <c r="F45" s="29" t="s">
        <v>12</v>
      </c>
    </row>
    <row r="46" spans="1:6" ht="24" customHeight="1">
      <c r="A46" s="29" t="s">
        <v>123</v>
      </c>
      <c r="B46" s="30">
        <v>2019003043</v>
      </c>
      <c r="C46" s="31" t="s">
        <v>124</v>
      </c>
      <c r="D46" s="32" t="s">
        <v>10</v>
      </c>
      <c r="E46" s="32" t="s">
        <v>42</v>
      </c>
      <c r="F46" s="29" t="s">
        <v>12</v>
      </c>
    </row>
    <row r="47" spans="1:6" ht="24" customHeight="1">
      <c r="A47" s="29" t="s">
        <v>125</v>
      </c>
      <c r="B47" s="30">
        <v>2019003044</v>
      </c>
      <c r="C47" s="31" t="s">
        <v>126</v>
      </c>
      <c r="D47" s="32" t="s">
        <v>10</v>
      </c>
      <c r="E47" s="32" t="s">
        <v>42</v>
      </c>
      <c r="F47" s="29" t="s">
        <v>12</v>
      </c>
    </row>
    <row r="48" spans="1:6" ht="24" customHeight="1">
      <c r="A48" s="29" t="s">
        <v>127</v>
      </c>
      <c r="B48" s="30">
        <v>2019003045</v>
      </c>
      <c r="C48" s="31" t="s">
        <v>128</v>
      </c>
      <c r="D48" s="32" t="s">
        <v>10</v>
      </c>
      <c r="E48" s="32" t="s">
        <v>129</v>
      </c>
      <c r="F48" s="29" t="s">
        <v>12</v>
      </c>
    </row>
    <row r="49" spans="1:6" ht="24" customHeight="1">
      <c r="A49" s="29" t="s">
        <v>130</v>
      </c>
      <c r="B49" s="30">
        <v>2019003046</v>
      </c>
      <c r="C49" s="31" t="s">
        <v>131</v>
      </c>
      <c r="D49" s="32" t="s">
        <v>38</v>
      </c>
      <c r="E49" s="32" t="s">
        <v>42</v>
      </c>
      <c r="F49" s="29" t="s">
        <v>12</v>
      </c>
    </row>
    <row r="50" spans="1:6" ht="24" customHeight="1">
      <c r="A50" s="29" t="s">
        <v>132</v>
      </c>
      <c r="B50" s="30">
        <v>2019003047</v>
      </c>
      <c r="C50" s="31" t="s">
        <v>133</v>
      </c>
      <c r="D50" s="32" t="s">
        <v>10</v>
      </c>
      <c r="E50" s="32" t="s">
        <v>42</v>
      </c>
      <c r="F50" s="29" t="s">
        <v>12</v>
      </c>
    </row>
    <row r="51" spans="1:6" ht="24" customHeight="1">
      <c r="A51" s="29" t="s">
        <v>134</v>
      </c>
      <c r="B51" s="30">
        <v>2019003048</v>
      </c>
      <c r="C51" s="31" t="s">
        <v>135</v>
      </c>
      <c r="D51" s="32" t="s">
        <v>18</v>
      </c>
      <c r="E51" s="32" t="s">
        <v>19</v>
      </c>
      <c r="F51" s="29" t="s">
        <v>12</v>
      </c>
    </row>
    <row r="52" spans="1:6" ht="24" customHeight="1">
      <c r="A52" s="29" t="s">
        <v>136</v>
      </c>
      <c r="B52" s="30">
        <v>2019003049</v>
      </c>
      <c r="C52" s="31" t="s">
        <v>137</v>
      </c>
      <c r="D52" s="32" t="s">
        <v>10</v>
      </c>
      <c r="E52" s="32" t="s">
        <v>42</v>
      </c>
      <c r="F52" s="29" t="s">
        <v>12</v>
      </c>
    </row>
    <row r="53" spans="1:6" ht="24" customHeight="1">
      <c r="A53" s="29" t="s">
        <v>138</v>
      </c>
      <c r="B53" s="30">
        <v>2019003050</v>
      </c>
      <c r="C53" s="31" t="s">
        <v>139</v>
      </c>
      <c r="D53" s="32" t="s">
        <v>10</v>
      </c>
      <c r="E53" s="32" t="s">
        <v>42</v>
      </c>
      <c r="F53" s="29" t="s">
        <v>12</v>
      </c>
    </row>
    <row r="54" spans="1:6" ht="24" customHeight="1">
      <c r="A54" s="29" t="s">
        <v>140</v>
      </c>
      <c r="B54" s="30">
        <v>2019003051</v>
      </c>
      <c r="C54" s="31" t="s">
        <v>141</v>
      </c>
      <c r="D54" s="32" t="s">
        <v>18</v>
      </c>
      <c r="E54" s="32" t="s">
        <v>142</v>
      </c>
      <c r="F54" s="29" t="s">
        <v>12</v>
      </c>
    </row>
    <row r="55" spans="1:6" ht="24" customHeight="1">
      <c r="A55" s="29" t="s">
        <v>143</v>
      </c>
      <c r="B55" s="30">
        <v>2019003052</v>
      </c>
      <c r="C55" s="31" t="s">
        <v>144</v>
      </c>
      <c r="D55" s="32" t="s">
        <v>10</v>
      </c>
      <c r="E55" s="32" t="s">
        <v>103</v>
      </c>
      <c r="F55" s="29" t="s">
        <v>12</v>
      </c>
    </row>
    <row r="56" spans="1:6" ht="24" customHeight="1">
      <c r="A56" s="29" t="s">
        <v>145</v>
      </c>
      <c r="B56" s="30">
        <v>2019003053</v>
      </c>
      <c r="C56" s="31" t="s">
        <v>146</v>
      </c>
      <c r="D56" s="32" t="s">
        <v>10</v>
      </c>
      <c r="E56" s="32" t="s">
        <v>42</v>
      </c>
      <c r="F56" s="29" t="s">
        <v>12</v>
      </c>
    </row>
    <row r="57" spans="1:6" ht="24" customHeight="1">
      <c r="A57" s="29" t="s">
        <v>147</v>
      </c>
      <c r="B57" s="30">
        <v>2019003054</v>
      </c>
      <c r="C57" s="31" t="s">
        <v>148</v>
      </c>
      <c r="D57" s="32" t="s">
        <v>18</v>
      </c>
      <c r="E57" s="32" t="s">
        <v>87</v>
      </c>
      <c r="F57" s="29" t="s">
        <v>12</v>
      </c>
    </row>
    <row r="58" spans="1:6" ht="24" customHeight="1">
      <c r="A58" s="29" t="s">
        <v>149</v>
      </c>
      <c r="B58" s="30">
        <v>2019003055</v>
      </c>
      <c r="C58" s="31" t="s">
        <v>150</v>
      </c>
      <c r="D58" s="32" t="s">
        <v>10</v>
      </c>
      <c r="E58" s="32" t="s">
        <v>42</v>
      </c>
      <c r="F58" s="29" t="s">
        <v>12</v>
      </c>
    </row>
    <row r="59" spans="1:6" ht="24" customHeight="1">
      <c r="A59" s="29" t="s">
        <v>151</v>
      </c>
      <c r="B59" s="30">
        <v>2019003056</v>
      </c>
      <c r="C59" s="31" t="s">
        <v>152</v>
      </c>
      <c r="D59" s="32" t="s">
        <v>18</v>
      </c>
      <c r="E59" s="32" t="s">
        <v>153</v>
      </c>
      <c r="F59" s="29" t="s">
        <v>12</v>
      </c>
    </row>
    <row r="60" spans="1:6" ht="24" customHeight="1">
      <c r="A60" s="29" t="s">
        <v>154</v>
      </c>
      <c r="B60" s="30">
        <v>2019003057</v>
      </c>
      <c r="C60" s="31" t="s">
        <v>155</v>
      </c>
      <c r="D60" s="32" t="s">
        <v>38</v>
      </c>
      <c r="E60" s="32" t="s">
        <v>156</v>
      </c>
      <c r="F60" s="29" t="s">
        <v>12</v>
      </c>
    </row>
    <row r="61" spans="1:6" ht="24" customHeight="1">
      <c r="A61" s="29" t="s">
        <v>157</v>
      </c>
      <c r="B61" s="30">
        <v>2019003058</v>
      </c>
      <c r="C61" s="31" t="s">
        <v>158</v>
      </c>
      <c r="D61" s="32" t="s">
        <v>38</v>
      </c>
      <c r="E61" s="32" t="s">
        <v>33</v>
      </c>
      <c r="F61" s="29" t="s">
        <v>12</v>
      </c>
    </row>
    <row r="62" spans="1:6" ht="24" customHeight="1">
      <c r="A62" s="29" t="s">
        <v>159</v>
      </c>
      <c r="B62" s="30">
        <v>2019003059</v>
      </c>
      <c r="C62" s="31" t="s">
        <v>160</v>
      </c>
      <c r="D62" s="32" t="s">
        <v>10</v>
      </c>
      <c r="E62" s="32" t="s">
        <v>51</v>
      </c>
      <c r="F62" s="29" t="s">
        <v>12</v>
      </c>
    </row>
    <row r="63" spans="1:6" ht="24" customHeight="1">
      <c r="A63" s="29" t="s">
        <v>161</v>
      </c>
      <c r="B63" s="30">
        <v>2019003060</v>
      </c>
      <c r="C63" s="31" t="s">
        <v>162</v>
      </c>
      <c r="D63" s="32" t="s">
        <v>10</v>
      </c>
      <c r="E63" s="32" t="s">
        <v>92</v>
      </c>
      <c r="F63" s="29" t="s">
        <v>12</v>
      </c>
    </row>
    <row r="64" spans="1:6" s="22" customFormat="1" ht="24" customHeight="1">
      <c r="A64" s="29" t="s">
        <v>163</v>
      </c>
      <c r="B64" s="30">
        <v>2019003061</v>
      </c>
      <c r="C64" s="31" t="s">
        <v>164</v>
      </c>
      <c r="D64" s="32" t="s">
        <v>18</v>
      </c>
      <c r="E64" s="32" t="s">
        <v>165</v>
      </c>
      <c r="F64" s="29" t="s">
        <v>57</v>
      </c>
    </row>
    <row r="65" spans="1:6" s="22" customFormat="1" ht="24" customHeight="1">
      <c r="A65" s="29" t="s">
        <v>166</v>
      </c>
      <c r="B65" s="30">
        <v>2019003062</v>
      </c>
      <c r="C65" s="31" t="s">
        <v>167</v>
      </c>
      <c r="D65" s="32" t="s">
        <v>18</v>
      </c>
      <c r="E65" s="32" t="s">
        <v>168</v>
      </c>
      <c r="F65" s="29" t="s">
        <v>57</v>
      </c>
    </row>
    <row r="66" spans="1:6" ht="24" customHeight="1">
      <c r="A66" s="29" t="s">
        <v>169</v>
      </c>
      <c r="B66" s="30">
        <v>2019003063</v>
      </c>
      <c r="C66" s="31" t="s">
        <v>170</v>
      </c>
      <c r="D66" s="32" t="s">
        <v>38</v>
      </c>
      <c r="E66" s="32" t="s">
        <v>171</v>
      </c>
      <c r="F66" s="29" t="s">
        <v>12</v>
      </c>
    </row>
    <row r="67" spans="1:6" ht="24" customHeight="1">
      <c r="A67" s="29" t="s">
        <v>172</v>
      </c>
      <c r="B67" s="30">
        <v>2019003064</v>
      </c>
      <c r="C67" s="31" t="s">
        <v>173</v>
      </c>
      <c r="D67" s="32" t="s">
        <v>10</v>
      </c>
      <c r="E67" s="32" t="s">
        <v>174</v>
      </c>
      <c r="F67" s="29" t="s">
        <v>12</v>
      </c>
    </row>
    <row r="68" spans="1:6" ht="24" customHeight="1">
      <c r="A68" s="29" t="s">
        <v>175</v>
      </c>
      <c r="B68" s="30">
        <v>2019003065</v>
      </c>
      <c r="C68" s="31" t="s">
        <v>176</v>
      </c>
      <c r="D68" s="32" t="s">
        <v>18</v>
      </c>
      <c r="E68" s="32" t="s">
        <v>45</v>
      </c>
      <c r="F68" s="29" t="s">
        <v>12</v>
      </c>
    </row>
    <row r="69" spans="1:6" ht="24" customHeight="1">
      <c r="A69" s="29" t="s">
        <v>177</v>
      </c>
      <c r="B69" s="30">
        <v>2019003066</v>
      </c>
      <c r="C69" s="31" t="s">
        <v>178</v>
      </c>
      <c r="D69" s="32" t="s">
        <v>10</v>
      </c>
      <c r="E69" s="32" t="s">
        <v>54</v>
      </c>
      <c r="F69" s="29" t="s">
        <v>12</v>
      </c>
    </row>
    <row r="70" spans="1:6" ht="24" customHeight="1">
      <c r="A70" s="29" t="s">
        <v>179</v>
      </c>
      <c r="B70" s="30">
        <v>2019003067</v>
      </c>
      <c r="C70" s="31" t="s">
        <v>180</v>
      </c>
      <c r="D70" s="32" t="s">
        <v>10</v>
      </c>
      <c r="E70" s="32" t="s">
        <v>129</v>
      </c>
      <c r="F70" s="29" t="s">
        <v>12</v>
      </c>
    </row>
    <row r="71" spans="1:6" ht="24" customHeight="1">
      <c r="A71" s="29" t="s">
        <v>181</v>
      </c>
      <c r="B71" s="30">
        <v>2019003068</v>
      </c>
      <c r="C71" s="31" t="s">
        <v>182</v>
      </c>
      <c r="D71" s="32" t="s">
        <v>18</v>
      </c>
      <c r="E71" s="32" t="s">
        <v>19</v>
      </c>
      <c r="F71" s="29" t="s">
        <v>12</v>
      </c>
    </row>
    <row r="72" spans="1:6" ht="24" customHeight="1">
      <c r="A72" s="29" t="s">
        <v>183</v>
      </c>
      <c r="B72" s="30">
        <v>2019003069</v>
      </c>
      <c r="C72" s="31" t="s">
        <v>184</v>
      </c>
      <c r="D72" s="32" t="s">
        <v>18</v>
      </c>
      <c r="E72" s="32" t="s">
        <v>45</v>
      </c>
      <c r="F72" s="29" t="s">
        <v>12</v>
      </c>
    </row>
    <row r="73" spans="1:6" ht="24" customHeight="1">
      <c r="A73" s="29" t="s">
        <v>185</v>
      </c>
      <c r="B73" s="30">
        <v>2019003070</v>
      </c>
      <c r="C73" s="31" t="s">
        <v>186</v>
      </c>
      <c r="D73" s="32" t="s">
        <v>10</v>
      </c>
      <c r="E73" s="32" t="s">
        <v>42</v>
      </c>
      <c r="F73" s="29" t="s">
        <v>12</v>
      </c>
    </row>
    <row r="74" spans="1:6" s="22" customFormat="1" ht="24" customHeight="1">
      <c r="A74" s="29" t="s">
        <v>187</v>
      </c>
      <c r="B74" s="30">
        <v>2019003071</v>
      </c>
      <c r="C74" s="31" t="s">
        <v>188</v>
      </c>
      <c r="D74" s="32" t="s">
        <v>38</v>
      </c>
      <c r="E74" s="32" t="s">
        <v>39</v>
      </c>
      <c r="F74" s="29" t="s">
        <v>57</v>
      </c>
    </row>
    <row r="75" spans="1:6" ht="24" customHeight="1">
      <c r="A75" s="29" t="s">
        <v>189</v>
      </c>
      <c r="B75" s="30">
        <v>2019003072</v>
      </c>
      <c r="C75" s="31" t="s">
        <v>190</v>
      </c>
      <c r="D75" s="32" t="s">
        <v>38</v>
      </c>
      <c r="E75" s="32" t="s">
        <v>19</v>
      </c>
      <c r="F75" s="29" t="s">
        <v>12</v>
      </c>
    </row>
    <row r="76" spans="1:6" ht="24" customHeight="1">
      <c r="A76" s="29" t="s">
        <v>191</v>
      </c>
      <c r="B76" s="30">
        <v>2019003073</v>
      </c>
      <c r="C76" s="31" t="s">
        <v>192</v>
      </c>
      <c r="D76" s="32" t="s">
        <v>10</v>
      </c>
      <c r="E76" s="32" t="s">
        <v>42</v>
      </c>
      <c r="F76" s="29" t="s">
        <v>12</v>
      </c>
    </row>
    <row r="77" spans="1:6" ht="24" customHeight="1">
      <c r="A77" s="29" t="s">
        <v>193</v>
      </c>
      <c r="B77" s="30">
        <v>2019003074</v>
      </c>
      <c r="C77" s="31" t="s">
        <v>194</v>
      </c>
      <c r="D77" s="32" t="s">
        <v>18</v>
      </c>
      <c r="E77" s="32" t="s">
        <v>195</v>
      </c>
      <c r="F77" s="29" t="s">
        <v>12</v>
      </c>
    </row>
    <row r="78" spans="1:6" s="22" customFormat="1" ht="24" customHeight="1">
      <c r="A78" s="29" t="s">
        <v>196</v>
      </c>
      <c r="B78" s="30">
        <v>2019003075</v>
      </c>
      <c r="C78" s="31" t="s">
        <v>197</v>
      </c>
      <c r="D78" s="32" t="s">
        <v>18</v>
      </c>
      <c r="E78" s="32" t="s">
        <v>198</v>
      </c>
      <c r="F78" s="29" t="s">
        <v>57</v>
      </c>
    </row>
    <row r="79" spans="1:6" ht="24" customHeight="1">
      <c r="A79" s="29" t="s">
        <v>199</v>
      </c>
      <c r="B79" s="30">
        <v>2019003076</v>
      </c>
      <c r="C79" s="31" t="s">
        <v>200</v>
      </c>
      <c r="D79" s="32" t="s">
        <v>18</v>
      </c>
      <c r="E79" s="32" t="s">
        <v>201</v>
      </c>
      <c r="F79" s="29" t="s">
        <v>12</v>
      </c>
    </row>
    <row r="80" spans="1:6" ht="24" customHeight="1">
      <c r="A80" s="29" t="s">
        <v>202</v>
      </c>
      <c r="B80" s="30">
        <v>2019003077</v>
      </c>
      <c r="C80" s="31" t="s">
        <v>203</v>
      </c>
      <c r="D80" s="32" t="s">
        <v>18</v>
      </c>
      <c r="E80" s="32" t="s">
        <v>204</v>
      </c>
      <c r="F80" s="29" t="s">
        <v>12</v>
      </c>
    </row>
    <row r="81" spans="1:6" ht="24" customHeight="1">
      <c r="A81" s="29" t="s">
        <v>205</v>
      </c>
      <c r="B81" s="30">
        <v>2019003078</v>
      </c>
      <c r="C81" s="31" t="s">
        <v>206</v>
      </c>
      <c r="D81" s="32" t="s">
        <v>10</v>
      </c>
      <c r="E81" s="32" t="s">
        <v>19</v>
      </c>
      <c r="F81" s="29" t="s">
        <v>12</v>
      </c>
    </row>
    <row r="82" spans="1:6" ht="24" customHeight="1">
      <c r="A82" s="29" t="s">
        <v>207</v>
      </c>
      <c r="B82" s="30">
        <v>2019003079</v>
      </c>
      <c r="C82" s="31" t="s">
        <v>208</v>
      </c>
      <c r="D82" s="32" t="s">
        <v>10</v>
      </c>
      <c r="E82" s="32" t="s">
        <v>209</v>
      </c>
      <c r="F82" s="29" t="s">
        <v>12</v>
      </c>
    </row>
    <row r="83" spans="1:6" ht="24" customHeight="1">
      <c r="A83" s="29" t="s">
        <v>210</v>
      </c>
      <c r="B83" s="30">
        <v>2019003080</v>
      </c>
      <c r="C83" s="31" t="s">
        <v>211</v>
      </c>
      <c r="D83" s="32" t="s">
        <v>10</v>
      </c>
      <c r="E83" s="32" t="s">
        <v>19</v>
      </c>
      <c r="F83" s="29" t="s">
        <v>12</v>
      </c>
    </row>
    <row r="84" spans="1:6" ht="24" customHeight="1">
      <c r="A84" s="29" t="s">
        <v>212</v>
      </c>
      <c r="B84" s="30">
        <v>2019003081</v>
      </c>
      <c r="C84" s="31" t="s">
        <v>213</v>
      </c>
      <c r="D84" s="32" t="s">
        <v>10</v>
      </c>
      <c r="E84" s="32" t="s">
        <v>42</v>
      </c>
      <c r="F84" s="29" t="s">
        <v>12</v>
      </c>
    </row>
    <row r="85" spans="1:6" ht="24" customHeight="1">
      <c r="A85" s="29" t="s">
        <v>214</v>
      </c>
      <c r="B85" s="30">
        <v>2019003082</v>
      </c>
      <c r="C85" s="31" t="s">
        <v>215</v>
      </c>
      <c r="D85" s="32" t="s">
        <v>18</v>
      </c>
      <c r="E85" s="32" t="s">
        <v>209</v>
      </c>
      <c r="F85" s="29" t="s">
        <v>12</v>
      </c>
    </row>
    <row r="86" spans="1:6" ht="24" customHeight="1">
      <c r="A86" s="29" t="s">
        <v>216</v>
      </c>
      <c r="B86" s="30">
        <v>2019003083</v>
      </c>
      <c r="C86" s="31" t="s">
        <v>217</v>
      </c>
      <c r="D86" s="32" t="s">
        <v>10</v>
      </c>
      <c r="E86" s="32" t="s">
        <v>218</v>
      </c>
      <c r="F86" s="29" t="s">
        <v>12</v>
      </c>
    </row>
    <row r="87" spans="1:6" s="22" customFormat="1" ht="24" customHeight="1">
      <c r="A87" s="29" t="s">
        <v>219</v>
      </c>
      <c r="B87" s="30">
        <v>2019003084</v>
      </c>
      <c r="C87" s="31" t="s">
        <v>220</v>
      </c>
      <c r="D87" s="32" t="s">
        <v>10</v>
      </c>
      <c r="E87" s="32" t="s">
        <v>221</v>
      </c>
      <c r="F87" s="29" t="s">
        <v>57</v>
      </c>
    </row>
    <row r="88" spans="1:6" ht="24" customHeight="1">
      <c r="A88" s="29" t="s">
        <v>222</v>
      </c>
      <c r="B88" s="30">
        <v>2019003085</v>
      </c>
      <c r="C88" s="31" t="s">
        <v>223</v>
      </c>
      <c r="D88" s="32" t="s">
        <v>10</v>
      </c>
      <c r="E88" s="32" t="s">
        <v>129</v>
      </c>
      <c r="F88" s="29" t="s">
        <v>12</v>
      </c>
    </row>
    <row r="89" spans="1:6" ht="24" customHeight="1">
      <c r="A89" s="29" t="s">
        <v>224</v>
      </c>
      <c r="B89" s="30">
        <v>2019003086</v>
      </c>
      <c r="C89" s="31" t="s">
        <v>225</v>
      </c>
      <c r="D89" s="32" t="s">
        <v>18</v>
      </c>
      <c r="E89" s="32" t="s">
        <v>204</v>
      </c>
      <c r="F89" s="29" t="s">
        <v>12</v>
      </c>
    </row>
    <row r="90" spans="1:6" ht="24" customHeight="1">
      <c r="A90" s="29" t="s">
        <v>226</v>
      </c>
      <c r="B90" s="30">
        <v>2019003087</v>
      </c>
      <c r="C90" s="31" t="s">
        <v>227</v>
      </c>
      <c r="D90" s="32" t="s">
        <v>18</v>
      </c>
      <c r="E90" s="32" t="s">
        <v>209</v>
      </c>
      <c r="F90" s="29" t="s">
        <v>12</v>
      </c>
    </row>
    <row r="91" spans="1:6" ht="24" customHeight="1">
      <c r="A91" s="29" t="s">
        <v>228</v>
      </c>
      <c r="B91" s="30">
        <v>2019003088</v>
      </c>
      <c r="C91" s="31" t="s">
        <v>229</v>
      </c>
      <c r="D91" s="32" t="s">
        <v>10</v>
      </c>
      <c r="E91" s="32" t="s">
        <v>11</v>
      </c>
      <c r="F91" s="29" t="s">
        <v>12</v>
      </c>
    </row>
    <row r="92" spans="1:6" ht="24" customHeight="1">
      <c r="A92" s="29" t="s">
        <v>230</v>
      </c>
      <c r="B92" s="30">
        <v>2019003089</v>
      </c>
      <c r="C92" s="31" t="s">
        <v>231</v>
      </c>
      <c r="D92" s="32" t="s">
        <v>18</v>
      </c>
      <c r="E92" s="32" t="s">
        <v>165</v>
      </c>
      <c r="F92" s="33" t="s">
        <v>232</v>
      </c>
    </row>
    <row r="93" spans="1:6" ht="24" customHeight="1">
      <c r="A93" s="29" t="s">
        <v>233</v>
      </c>
      <c r="B93" s="30">
        <v>2019003090</v>
      </c>
      <c r="C93" s="31" t="s">
        <v>234</v>
      </c>
      <c r="D93" s="32" t="s">
        <v>18</v>
      </c>
      <c r="E93" s="32" t="s">
        <v>19</v>
      </c>
      <c r="F93" s="29" t="s">
        <v>12</v>
      </c>
    </row>
    <row r="94" spans="1:6" s="22" customFormat="1" ht="24" customHeight="1">
      <c r="A94" s="29" t="s">
        <v>235</v>
      </c>
      <c r="B94" s="30">
        <v>2019003091</v>
      </c>
      <c r="C94" s="31" t="s">
        <v>236</v>
      </c>
      <c r="D94" s="32" t="s">
        <v>18</v>
      </c>
      <c r="E94" s="32" t="s">
        <v>237</v>
      </c>
      <c r="F94" s="29" t="s">
        <v>57</v>
      </c>
    </row>
    <row r="95" spans="1:6" ht="24" customHeight="1">
      <c r="A95" s="29" t="s">
        <v>238</v>
      </c>
      <c r="B95" s="30">
        <v>2019003092</v>
      </c>
      <c r="C95" s="31" t="s">
        <v>239</v>
      </c>
      <c r="D95" s="32" t="s">
        <v>18</v>
      </c>
      <c r="E95" s="32" t="s">
        <v>119</v>
      </c>
      <c r="F95" s="29" t="s">
        <v>12</v>
      </c>
    </row>
    <row r="96" spans="1:6" s="22" customFormat="1" ht="24" customHeight="1">
      <c r="A96" s="29" t="s">
        <v>240</v>
      </c>
      <c r="B96" s="30">
        <v>2019003093</v>
      </c>
      <c r="C96" s="31" t="s">
        <v>241</v>
      </c>
      <c r="D96" s="32" t="s">
        <v>18</v>
      </c>
      <c r="E96" s="32" t="s">
        <v>242</v>
      </c>
      <c r="F96" s="29" t="s">
        <v>57</v>
      </c>
    </row>
    <row r="97" spans="1:6" ht="24" customHeight="1">
      <c r="A97" s="29" t="s">
        <v>243</v>
      </c>
      <c r="B97" s="30">
        <v>2019003094</v>
      </c>
      <c r="C97" s="31" t="s">
        <v>244</v>
      </c>
      <c r="D97" s="32" t="s">
        <v>18</v>
      </c>
      <c r="E97" s="32" t="s">
        <v>245</v>
      </c>
      <c r="F97" s="29" t="s">
        <v>12</v>
      </c>
    </row>
    <row r="98" spans="1:6" ht="24" customHeight="1">
      <c r="A98" s="29" t="s">
        <v>246</v>
      </c>
      <c r="B98" s="30">
        <v>2019003095</v>
      </c>
      <c r="C98" s="31" t="s">
        <v>247</v>
      </c>
      <c r="D98" s="32" t="s">
        <v>10</v>
      </c>
      <c r="E98" s="32" t="s">
        <v>42</v>
      </c>
      <c r="F98" s="29" t="s">
        <v>12</v>
      </c>
    </row>
    <row r="99" spans="1:6" ht="24" customHeight="1">
      <c r="A99" s="29" t="s">
        <v>248</v>
      </c>
      <c r="B99" s="30">
        <v>2019003096</v>
      </c>
      <c r="C99" s="31" t="s">
        <v>249</v>
      </c>
      <c r="D99" s="32" t="s">
        <v>10</v>
      </c>
      <c r="E99" s="32" t="s">
        <v>11</v>
      </c>
      <c r="F99" s="29" t="s">
        <v>12</v>
      </c>
    </row>
    <row r="100" spans="1:6" ht="24" customHeight="1">
      <c r="A100" s="29" t="s">
        <v>250</v>
      </c>
      <c r="B100" s="30">
        <v>2019003097</v>
      </c>
      <c r="C100" s="31" t="s">
        <v>251</v>
      </c>
      <c r="D100" s="32" t="s">
        <v>18</v>
      </c>
      <c r="E100" s="32" t="s">
        <v>45</v>
      </c>
      <c r="F100" s="29" t="s">
        <v>12</v>
      </c>
    </row>
    <row r="101" spans="1:6" ht="24" customHeight="1">
      <c r="A101" s="29" t="s">
        <v>252</v>
      </c>
      <c r="B101" s="30">
        <v>2019003098</v>
      </c>
      <c r="C101" s="31" t="s">
        <v>253</v>
      </c>
      <c r="D101" s="32" t="s">
        <v>10</v>
      </c>
      <c r="E101" s="32" t="s">
        <v>122</v>
      </c>
      <c r="F101" s="29" t="s">
        <v>12</v>
      </c>
    </row>
    <row r="102" spans="1:6" ht="24" customHeight="1">
      <c r="A102" s="29" t="s">
        <v>254</v>
      </c>
      <c r="B102" s="30">
        <v>2019003099</v>
      </c>
      <c r="C102" s="31" t="s">
        <v>255</v>
      </c>
      <c r="D102" s="32" t="s">
        <v>10</v>
      </c>
      <c r="E102" s="32" t="s">
        <v>256</v>
      </c>
      <c r="F102" s="29" t="s">
        <v>12</v>
      </c>
    </row>
    <row r="103" spans="1:6" ht="24" customHeight="1">
      <c r="A103" s="29" t="s">
        <v>257</v>
      </c>
      <c r="B103" s="30">
        <v>2019003100</v>
      </c>
      <c r="C103" s="31" t="s">
        <v>258</v>
      </c>
      <c r="D103" s="32" t="s">
        <v>10</v>
      </c>
      <c r="E103" s="32" t="s">
        <v>45</v>
      </c>
      <c r="F103" s="29" t="s">
        <v>12</v>
      </c>
    </row>
    <row r="104" spans="1:6" ht="24" customHeight="1">
      <c r="A104" s="29" t="s">
        <v>259</v>
      </c>
      <c r="B104" s="30">
        <v>2019003101</v>
      </c>
      <c r="C104" s="31" t="s">
        <v>260</v>
      </c>
      <c r="D104" s="32" t="s">
        <v>18</v>
      </c>
      <c r="E104" s="32" t="s">
        <v>261</v>
      </c>
      <c r="F104" s="29" t="s">
        <v>12</v>
      </c>
    </row>
    <row r="105" spans="1:6" ht="24" customHeight="1">
      <c r="A105" s="29" t="s">
        <v>262</v>
      </c>
      <c r="B105" s="30">
        <v>2019003102</v>
      </c>
      <c r="C105" s="31" t="s">
        <v>263</v>
      </c>
      <c r="D105" s="32" t="s">
        <v>10</v>
      </c>
      <c r="E105" s="32" t="s">
        <v>264</v>
      </c>
      <c r="F105" s="29" t="s">
        <v>12</v>
      </c>
    </row>
    <row r="106" spans="1:6" ht="24" customHeight="1">
      <c r="A106" s="29" t="s">
        <v>265</v>
      </c>
      <c r="B106" s="30">
        <v>2019003103</v>
      </c>
      <c r="C106" s="31" t="s">
        <v>266</v>
      </c>
      <c r="D106" s="32" t="s">
        <v>10</v>
      </c>
      <c r="E106" s="32" t="s">
        <v>45</v>
      </c>
      <c r="F106" s="29" t="s">
        <v>12</v>
      </c>
    </row>
    <row r="107" spans="1:6" ht="24" customHeight="1">
      <c r="A107" s="29" t="s">
        <v>267</v>
      </c>
      <c r="B107" s="30">
        <v>2019003104</v>
      </c>
      <c r="C107" s="31" t="s">
        <v>268</v>
      </c>
      <c r="D107" s="32" t="s">
        <v>10</v>
      </c>
      <c r="E107" s="32" t="s">
        <v>54</v>
      </c>
      <c r="F107" s="29" t="s">
        <v>12</v>
      </c>
    </row>
    <row r="108" spans="1:6" ht="24" customHeight="1">
      <c r="A108" s="29" t="s">
        <v>269</v>
      </c>
      <c r="B108" s="30">
        <v>2019003105</v>
      </c>
      <c r="C108" s="31" t="s">
        <v>270</v>
      </c>
      <c r="D108" s="32" t="s">
        <v>18</v>
      </c>
      <c r="E108" s="32" t="s">
        <v>87</v>
      </c>
      <c r="F108" s="29" t="s">
        <v>12</v>
      </c>
    </row>
    <row r="109" spans="1:6" ht="24" customHeight="1">
      <c r="A109" s="29" t="s">
        <v>271</v>
      </c>
      <c r="B109" s="30">
        <v>2019003106</v>
      </c>
      <c r="C109" s="31" t="s">
        <v>272</v>
      </c>
      <c r="D109" s="32" t="s">
        <v>38</v>
      </c>
      <c r="E109" s="32" t="s">
        <v>112</v>
      </c>
      <c r="F109" s="29" t="s">
        <v>12</v>
      </c>
    </row>
    <row r="110" spans="1:6" ht="24" customHeight="1">
      <c r="A110" s="29" t="s">
        <v>273</v>
      </c>
      <c r="B110" s="30">
        <v>2019003107</v>
      </c>
      <c r="C110" s="31" t="s">
        <v>274</v>
      </c>
      <c r="D110" s="32" t="s">
        <v>10</v>
      </c>
      <c r="E110" s="32" t="s">
        <v>275</v>
      </c>
      <c r="F110" s="29" t="s">
        <v>12</v>
      </c>
    </row>
    <row r="111" spans="1:6" ht="24" customHeight="1">
      <c r="A111" s="29" t="s">
        <v>276</v>
      </c>
      <c r="B111" s="30">
        <v>2019003108</v>
      </c>
      <c r="C111" s="31" t="s">
        <v>277</v>
      </c>
      <c r="D111" s="32" t="s">
        <v>38</v>
      </c>
      <c r="E111" s="32" t="s">
        <v>278</v>
      </c>
      <c r="F111" s="29" t="s">
        <v>12</v>
      </c>
    </row>
    <row r="112" spans="1:6" ht="24" customHeight="1">
      <c r="A112" s="29" t="s">
        <v>279</v>
      </c>
      <c r="B112" s="30">
        <v>2019003109</v>
      </c>
      <c r="C112" s="31" t="s">
        <v>280</v>
      </c>
      <c r="D112" s="32" t="s">
        <v>10</v>
      </c>
      <c r="E112" s="32" t="s">
        <v>19</v>
      </c>
      <c r="F112" s="29" t="s">
        <v>12</v>
      </c>
    </row>
    <row r="113" spans="1:6" ht="24" customHeight="1">
      <c r="A113" s="29" t="s">
        <v>281</v>
      </c>
      <c r="B113" s="30">
        <v>2019003110</v>
      </c>
      <c r="C113" s="31" t="s">
        <v>282</v>
      </c>
      <c r="D113" s="32" t="s">
        <v>10</v>
      </c>
      <c r="E113" s="32" t="s">
        <v>283</v>
      </c>
      <c r="F113" s="29" t="s">
        <v>12</v>
      </c>
    </row>
    <row r="114" spans="1:6" ht="24" customHeight="1">
      <c r="A114" s="29" t="s">
        <v>284</v>
      </c>
      <c r="B114" s="30">
        <v>2019003111</v>
      </c>
      <c r="C114" s="31" t="s">
        <v>285</v>
      </c>
      <c r="D114" s="32" t="s">
        <v>10</v>
      </c>
      <c r="E114" s="32" t="s">
        <v>22</v>
      </c>
      <c r="F114" s="29" t="s">
        <v>61</v>
      </c>
    </row>
    <row r="115" spans="1:6" ht="24" customHeight="1">
      <c r="A115" s="29" t="s">
        <v>286</v>
      </c>
      <c r="B115" s="30">
        <v>2019003112</v>
      </c>
      <c r="C115" s="31" t="s">
        <v>287</v>
      </c>
      <c r="D115" s="32" t="s">
        <v>10</v>
      </c>
      <c r="E115" s="32" t="s">
        <v>54</v>
      </c>
      <c r="F115" s="29" t="s">
        <v>12</v>
      </c>
    </row>
    <row r="116" spans="1:6" ht="24" customHeight="1">
      <c r="A116" s="29" t="s">
        <v>288</v>
      </c>
      <c r="B116" s="30">
        <v>2019003113</v>
      </c>
      <c r="C116" s="31" t="s">
        <v>289</v>
      </c>
      <c r="D116" s="32" t="s">
        <v>18</v>
      </c>
      <c r="E116" s="32" t="s">
        <v>290</v>
      </c>
      <c r="F116" s="29" t="s">
        <v>12</v>
      </c>
    </row>
    <row r="117" spans="1:6" ht="24" customHeight="1">
      <c r="A117" s="29" t="s">
        <v>291</v>
      </c>
      <c r="B117" s="30">
        <v>2019003114</v>
      </c>
      <c r="C117" s="31" t="s">
        <v>292</v>
      </c>
      <c r="D117" s="32" t="s">
        <v>10</v>
      </c>
      <c r="E117" s="32" t="s">
        <v>42</v>
      </c>
      <c r="F117" s="29" t="s">
        <v>12</v>
      </c>
    </row>
    <row r="118" spans="1:6" ht="24" customHeight="1">
      <c r="A118" s="29" t="s">
        <v>293</v>
      </c>
      <c r="B118" s="30">
        <v>2019003115</v>
      </c>
      <c r="C118" s="31" t="s">
        <v>294</v>
      </c>
      <c r="D118" s="32" t="s">
        <v>10</v>
      </c>
      <c r="E118" s="32" t="s">
        <v>42</v>
      </c>
      <c r="F118" s="29" t="s">
        <v>12</v>
      </c>
    </row>
    <row r="119" spans="1:6" ht="24" customHeight="1">
      <c r="A119" s="29" t="s">
        <v>295</v>
      </c>
      <c r="B119" s="30">
        <v>2019003116</v>
      </c>
      <c r="C119" s="31" t="s">
        <v>296</v>
      </c>
      <c r="D119" s="32" t="s">
        <v>38</v>
      </c>
      <c r="E119" s="32" t="s">
        <v>297</v>
      </c>
      <c r="F119" s="29" t="s">
        <v>12</v>
      </c>
    </row>
    <row r="120" spans="1:6" ht="24" customHeight="1">
      <c r="A120" s="29" t="s">
        <v>298</v>
      </c>
      <c r="B120" s="30">
        <v>2019003117</v>
      </c>
      <c r="C120" s="31" t="s">
        <v>299</v>
      </c>
      <c r="D120" s="32" t="s">
        <v>10</v>
      </c>
      <c r="E120" s="32" t="s">
        <v>42</v>
      </c>
      <c r="F120" s="29" t="s">
        <v>12</v>
      </c>
    </row>
    <row r="121" spans="1:6" ht="24" customHeight="1">
      <c r="A121" s="29" t="s">
        <v>300</v>
      </c>
      <c r="B121" s="30">
        <v>2019003118</v>
      </c>
      <c r="C121" s="31" t="s">
        <v>301</v>
      </c>
      <c r="D121" s="32" t="s">
        <v>10</v>
      </c>
      <c r="E121" s="32" t="s">
        <v>218</v>
      </c>
      <c r="F121" s="29" t="s">
        <v>12</v>
      </c>
    </row>
    <row r="122" spans="1:6" ht="24" customHeight="1">
      <c r="A122" s="29" t="s">
        <v>302</v>
      </c>
      <c r="B122" s="30">
        <v>2019003119</v>
      </c>
      <c r="C122" s="31" t="s">
        <v>303</v>
      </c>
      <c r="D122" s="32" t="s">
        <v>10</v>
      </c>
      <c r="E122" s="32" t="s">
        <v>304</v>
      </c>
      <c r="F122" s="29" t="s">
        <v>12</v>
      </c>
    </row>
    <row r="123" spans="1:6" ht="24" customHeight="1">
      <c r="A123" s="29" t="s">
        <v>305</v>
      </c>
      <c r="B123" s="30">
        <v>2019003120</v>
      </c>
      <c r="C123" s="31" t="s">
        <v>306</v>
      </c>
      <c r="D123" s="32" t="s">
        <v>10</v>
      </c>
      <c r="E123" s="32" t="s">
        <v>42</v>
      </c>
      <c r="F123" s="29" t="s">
        <v>12</v>
      </c>
    </row>
    <row r="124" spans="1:6" ht="24" customHeight="1">
      <c r="A124" s="29" t="s">
        <v>307</v>
      </c>
      <c r="B124" s="30">
        <v>2019003121</v>
      </c>
      <c r="C124" s="31" t="s">
        <v>308</v>
      </c>
      <c r="D124" s="32" t="s">
        <v>10</v>
      </c>
      <c r="E124" s="32" t="s">
        <v>42</v>
      </c>
      <c r="F124" s="29" t="s">
        <v>12</v>
      </c>
    </row>
    <row r="125" spans="1:6" ht="24" customHeight="1">
      <c r="A125" s="29" t="s">
        <v>309</v>
      </c>
      <c r="B125" s="30">
        <v>2019003122</v>
      </c>
      <c r="C125" s="31" t="s">
        <v>310</v>
      </c>
      <c r="D125" s="32" t="s">
        <v>10</v>
      </c>
      <c r="E125" s="32" t="s">
        <v>42</v>
      </c>
      <c r="F125" s="29" t="s">
        <v>12</v>
      </c>
    </row>
    <row r="126" spans="1:6" ht="24" customHeight="1">
      <c r="A126" s="29" t="s">
        <v>311</v>
      </c>
      <c r="B126" s="30">
        <v>2019003123</v>
      </c>
      <c r="C126" s="31" t="s">
        <v>312</v>
      </c>
      <c r="D126" s="32" t="s">
        <v>10</v>
      </c>
      <c r="E126" s="32" t="s">
        <v>45</v>
      </c>
      <c r="F126" s="33" t="s">
        <v>61</v>
      </c>
    </row>
    <row r="127" spans="1:6" ht="24" customHeight="1">
      <c r="A127" s="29" t="s">
        <v>313</v>
      </c>
      <c r="B127" s="30">
        <v>2019003124</v>
      </c>
      <c r="C127" s="31" t="s">
        <v>314</v>
      </c>
      <c r="D127" s="32" t="s">
        <v>10</v>
      </c>
      <c r="E127" s="32" t="s">
        <v>129</v>
      </c>
      <c r="F127" s="29" t="s">
        <v>12</v>
      </c>
    </row>
    <row r="128" spans="1:6" ht="24" customHeight="1">
      <c r="A128" s="29" t="s">
        <v>315</v>
      </c>
      <c r="B128" s="30">
        <v>2019003125</v>
      </c>
      <c r="C128" s="31" t="s">
        <v>316</v>
      </c>
      <c r="D128" s="32" t="s">
        <v>18</v>
      </c>
      <c r="E128" s="32" t="s">
        <v>153</v>
      </c>
      <c r="F128" s="29" t="s">
        <v>12</v>
      </c>
    </row>
    <row r="129" spans="1:6" ht="24" customHeight="1">
      <c r="A129" s="29" t="s">
        <v>317</v>
      </c>
      <c r="B129" s="30">
        <v>2019003126</v>
      </c>
      <c r="C129" s="31" t="s">
        <v>318</v>
      </c>
      <c r="D129" s="32" t="s">
        <v>18</v>
      </c>
      <c r="E129" s="32" t="s">
        <v>264</v>
      </c>
      <c r="F129" s="29" t="s">
        <v>12</v>
      </c>
    </row>
    <row r="130" spans="1:6" ht="24" customHeight="1">
      <c r="A130" s="29" t="s">
        <v>319</v>
      </c>
      <c r="B130" s="30">
        <v>2019003127</v>
      </c>
      <c r="C130" s="31" t="s">
        <v>320</v>
      </c>
      <c r="D130" s="32" t="s">
        <v>18</v>
      </c>
      <c r="E130" s="32" t="s">
        <v>321</v>
      </c>
      <c r="F130" s="29" t="s">
        <v>12</v>
      </c>
    </row>
    <row r="131" spans="1:6" ht="24" customHeight="1">
      <c r="A131" s="29" t="s">
        <v>322</v>
      </c>
      <c r="B131" s="30">
        <v>2019003128</v>
      </c>
      <c r="C131" s="31" t="s">
        <v>323</v>
      </c>
      <c r="D131" s="32" t="s">
        <v>10</v>
      </c>
      <c r="E131" s="32" t="s">
        <v>42</v>
      </c>
      <c r="F131" s="29" t="s">
        <v>12</v>
      </c>
    </row>
    <row r="132" spans="1:6" ht="24" customHeight="1">
      <c r="A132" s="29" t="s">
        <v>324</v>
      </c>
      <c r="B132" s="30">
        <v>2019003129</v>
      </c>
      <c r="C132" s="31" t="s">
        <v>325</v>
      </c>
      <c r="D132" s="32" t="s">
        <v>10</v>
      </c>
      <c r="E132" s="32" t="s">
        <v>42</v>
      </c>
      <c r="F132" s="29" t="s">
        <v>12</v>
      </c>
    </row>
    <row r="133" spans="1:6" ht="24" customHeight="1">
      <c r="A133" s="29" t="s">
        <v>326</v>
      </c>
      <c r="B133" s="30">
        <v>2019003130</v>
      </c>
      <c r="C133" s="31" t="s">
        <v>327</v>
      </c>
      <c r="D133" s="32" t="s">
        <v>18</v>
      </c>
      <c r="E133" s="32" t="s">
        <v>328</v>
      </c>
      <c r="F133" s="29" t="s">
        <v>12</v>
      </c>
    </row>
    <row r="134" spans="1:6" ht="24" customHeight="1">
      <c r="A134" s="29" t="s">
        <v>329</v>
      </c>
      <c r="B134" s="30">
        <v>2019003131</v>
      </c>
      <c r="C134" s="31" t="s">
        <v>330</v>
      </c>
      <c r="D134" s="32" t="s">
        <v>10</v>
      </c>
      <c r="E134" s="32" t="s">
        <v>42</v>
      </c>
      <c r="F134" s="29" t="s">
        <v>12</v>
      </c>
    </row>
    <row r="135" spans="1:6" ht="24" customHeight="1">
      <c r="A135" s="29" t="s">
        <v>331</v>
      </c>
      <c r="B135" s="30">
        <v>2019003132</v>
      </c>
      <c r="C135" s="31" t="s">
        <v>332</v>
      </c>
      <c r="D135" s="32" t="s">
        <v>10</v>
      </c>
      <c r="E135" s="32" t="s">
        <v>42</v>
      </c>
      <c r="F135" s="29" t="s">
        <v>12</v>
      </c>
    </row>
    <row r="136" spans="1:6" ht="24" customHeight="1">
      <c r="A136" s="29" t="s">
        <v>333</v>
      </c>
      <c r="B136" s="30">
        <v>2019003133</v>
      </c>
      <c r="C136" s="31" t="s">
        <v>334</v>
      </c>
      <c r="D136" s="32" t="s">
        <v>10</v>
      </c>
      <c r="E136" s="32" t="s">
        <v>19</v>
      </c>
      <c r="F136" s="29" t="s">
        <v>12</v>
      </c>
    </row>
    <row r="137" spans="1:6" ht="24" customHeight="1">
      <c r="A137" s="29" t="s">
        <v>335</v>
      </c>
      <c r="B137" s="30">
        <v>2019003134</v>
      </c>
      <c r="C137" s="31" t="s">
        <v>336</v>
      </c>
      <c r="D137" s="32" t="s">
        <v>18</v>
      </c>
      <c r="E137" s="32" t="s">
        <v>337</v>
      </c>
      <c r="F137" s="29" t="s">
        <v>12</v>
      </c>
    </row>
    <row r="138" spans="1:6" ht="24" customHeight="1">
      <c r="A138" s="29" t="s">
        <v>338</v>
      </c>
      <c r="B138" s="30">
        <v>2019003135</v>
      </c>
      <c r="C138" s="31" t="s">
        <v>339</v>
      </c>
      <c r="D138" s="32" t="s">
        <v>10</v>
      </c>
      <c r="E138" s="32" t="s">
        <v>42</v>
      </c>
      <c r="F138" s="29" t="s">
        <v>12</v>
      </c>
    </row>
    <row r="139" spans="1:6" s="22" customFormat="1" ht="24" customHeight="1">
      <c r="A139" s="29" t="s">
        <v>340</v>
      </c>
      <c r="B139" s="30">
        <v>2019003136</v>
      </c>
      <c r="C139" s="31" t="s">
        <v>341</v>
      </c>
      <c r="D139" s="32" t="s">
        <v>10</v>
      </c>
      <c r="E139" s="32" t="s">
        <v>209</v>
      </c>
      <c r="F139" s="29" t="s">
        <v>57</v>
      </c>
    </row>
    <row r="140" spans="1:6" ht="24" customHeight="1">
      <c r="A140" s="29" t="s">
        <v>342</v>
      </c>
      <c r="B140" s="30">
        <v>2019003137</v>
      </c>
      <c r="C140" s="31" t="s">
        <v>343</v>
      </c>
      <c r="D140" s="32" t="s">
        <v>18</v>
      </c>
      <c r="E140" s="32" t="s">
        <v>68</v>
      </c>
      <c r="F140" s="29" t="s">
        <v>12</v>
      </c>
    </row>
    <row r="141" spans="1:6" ht="24" customHeight="1">
      <c r="A141" s="29" t="s">
        <v>344</v>
      </c>
      <c r="B141" s="30">
        <v>2019003138</v>
      </c>
      <c r="C141" s="31" t="s">
        <v>345</v>
      </c>
      <c r="D141" s="32" t="s">
        <v>10</v>
      </c>
      <c r="E141" s="32" t="s">
        <v>51</v>
      </c>
      <c r="F141" s="29" t="s">
        <v>12</v>
      </c>
    </row>
    <row r="142" spans="1:6" ht="24" customHeight="1">
      <c r="A142" s="29" t="s">
        <v>346</v>
      </c>
      <c r="B142" s="30">
        <v>2019003139</v>
      </c>
      <c r="C142" s="31" t="s">
        <v>347</v>
      </c>
      <c r="D142" s="32" t="s">
        <v>38</v>
      </c>
      <c r="E142" s="32" t="s">
        <v>54</v>
      </c>
      <c r="F142" s="29" t="s">
        <v>12</v>
      </c>
    </row>
    <row r="143" spans="1:6" ht="24" customHeight="1">
      <c r="A143" s="29" t="s">
        <v>348</v>
      </c>
      <c r="B143" s="30">
        <v>2019003140</v>
      </c>
      <c r="C143" s="31" t="s">
        <v>349</v>
      </c>
      <c r="D143" s="32" t="s">
        <v>10</v>
      </c>
      <c r="E143" s="32" t="s">
        <v>350</v>
      </c>
      <c r="F143" s="29" t="s">
        <v>12</v>
      </c>
    </row>
    <row r="144" spans="1:6" ht="24" customHeight="1">
      <c r="A144" s="29" t="s">
        <v>351</v>
      </c>
      <c r="B144" s="30">
        <v>2019003141</v>
      </c>
      <c r="C144" s="31" t="s">
        <v>352</v>
      </c>
      <c r="D144" s="32" t="s">
        <v>18</v>
      </c>
      <c r="E144" s="32" t="s">
        <v>353</v>
      </c>
      <c r="F144" s="29" t="s">
        <v>12</v>
      </c>
    </row>
    <row r="145" spans="1:6" ht="24" customHeight="1">
      <c r="A145" s="29" t="s">
        <v>354</v>
      </c>
      <c r="B145" s="30">
        <v>2019003142</v>
      </c>
      <c r="C145" s="34" t="s">
        <v>355</v>
      </c>
      <c r="D145" s="35" t="s">
        <v>10</v>
      </c>
      <c r="E145" s="35" t="s">
        <v>82</v>
      </c>
      <c r="F145" s="29" t="s">
        <v>12</v>
      </c>
    </row>
    <row r="146" spans="1:6" ht="24" customHeight="1">
      <c r="A146" s="29" t="s">
        <v>356</v>
      </c>
      <c r="B146" s="30">
        <v>2019003143</v>
      </c>
      <c r="C146" s="31" t="s">
        <v>357</v>
      </c>
      <c r="D146" s="32" t="s">
        <v>18</v>
      </c>
      <c r="E146" s="32" t="s">
        <v>358</v>
      </c>
      <c r="F146" s="29" t="s">
        <v>12</v>
      </c>
    </row>
    <row r="147" spans="1:6" ht="24" customHeight="1">
      <c r="A147" s="29" t="s">
        <v>359</v>
      </c>
      <c r="B147" s="30">
        <v>2019003144</v>
      </c>
      <c r="C147" s="31" t="s">
        <v>360</v>
      </c>
      <c r="D147" s="32" t="s">
        <v>18</v>
      </c>
      <c r="E147" s="32" t="s">
        <v>361</v>
      </c>
      <c r="F147" s="29" t="s">
        <v>12</v>
      </c>
    </row>
    <row r="148" spans="1:6" ht="24" customHeight="1">
      <c r="A148" s="29" t="s">
        <v>362</v>
      </c>
      <c r="B148" s="30">
        <v>2019003145</v>
      </c>
      <c r="C148" s="31" t="s">
        <v>363</v>
      </c>
      <c r="D148" s="32" t="s">
        <v>10</v>
      </c>
      <c r="E148" s="32" t="s">
        <v>142</v>
      </c>
      <c r="F148" s="29" t="s">
        <v>12</v>
      </c>
    </row>
    <row r="149" spans="1:6" ht="24" customHeight="1">
      <c r="A149" s="29" t="s">
        <v>364</v>
      </c>
      <c r="B149" s="30">
        <v>2019003146</v>
      </c>
      <c r="C149" s="31" t="s">
        <v>365</v>
      </c>
      <c r="D149" s="32" t="s">
        <v>38</v>
      </c>
      <c r="E149" s="32" t="s">
        <v>142</v>
      </c>
      <c r="F149" s="29" t="s">
        <v>12</v>
      </c>
    </row>
    <row r="150" spans="1:6" ht="24" customHeight="1">
      <c r="A150" s="29" t="s">
        <v>366</v>
      </c>
      <c r="B150" s="30">
        <v>2019003147</v>
      </c>
      <c r="C150" s="31" t="s">
        <v>367</v>
      </c>
      <c r="D150" s="32" t="s">
        <v>18</v>
      </c>
      <c r="E150" s="32" t="s">
        <v>361</v>
      </c>
      <c r="F150" s="29" t="s">
        <v>12</v>
      </c>
    </row>
    <row r="151" spans="1:6" ht="24" customHeight="1">
      <c r="A151" s="29" t="s">
        <v>368</v>
      </c>
      <c r="B151" s="30">
        <v>2019003148</v>
      </c>
      <c r="C151" s="31" t="s">
        <v>369</v>
      </c>
      <c r="D151" s="32" t="s">
        <v>18</v>
      </c>
      <c r="E151" s="32" t="s">
        <v>361</v>
      </c>
      <c r="F151" s="29" t="s">
        <v>12</v>
      </c>
    </row>
    <row r="152" spans="1:6" ht="24" customHeight="1">
      <c r="A152" s="29" t="s">
        <v>370</v>
      </c>
      <c r="B152" s="30">
        <v>2019003149</v>
      </c>
      <c r="C152" s="31" t="s">
        <v>371</v>
      </c>
      <c r="D152" s="32" t="s">
        <v>18</v>
      </c>
      <c r="E152" s="32" t="s">
        <v>361</v>
      </c>
      <c r="F152" s="29" t="s">
        <v>12</v>
      </c>
    </row>
    <row r="153" spans="1:6" ht="24" customHeight="1">
      <c r="A153" s="29" t="s">
        <v>372</v>
      </c>
      <c r="B153" s="30">
        <v>2019003150</v>
      </c>
      <c r="C153" s="31" t="s">
        <v>373</v>
      </c>
      <c r="D153" s="32" t="s">
        <v>10</v>
      </c>
      <c r="E153" s="32" t="s">
        <v>42</v>
      </c>
      <c r="F153" s="29" t="s">
        <v>12</v>
      </c>
    </row>
    <row r="154" spans="1:6" ht="24" customHeight="1">
      <c r="A154" s="29" t="s">
        <v>374</v>
      </c>
      <c r="B154" s="30">
        <v>2019003151</v>
      </c>
      <c r="C154" s="31" t="s">
        <v>375</v>
      </c>
      <c r="D154" s="32" t="s">
        <v>18</v>
      </c>
      <c r="E154" s="32" t="s">
        <v>119</v>
      </c>
      <c r="F154" s="29" t="s">
        <v>12</v>
      </c>
    </row>
    <row r="155" spans="1:6" ht="24" customHeight="1">
      <c r="A155" s="29" t="s">
        <v>376</v>
      </c>
      <c r="B155" s="30">
        <v>2019003152</v>
      </c>
      <c r="C155" s="31" t="s">
        <v>377</v>
      </c>
      <c r="D155" s="32" t="s">
        <v>38</v>
      </c>
      <c r="E155" s="32" t="s">
        <v>378</v>
      </c>
      <c r="F155" s="29" t="s">
        <v>12</v>
      </c>
    </row>
    <row r="156" spans="1:6" ht="24" customHeight="1">
      <c r="A156" s="29" t="s">
        <v>379</v>
      </c>
      <c r="B156" s="30">
        <v>2019003153</v>
      </c>
      <c r="C156" s="31" t="s">
        <v>380</v>
      </c>
      <c r="D156" s="32" t="s">
        <v>10</v>
      </c>
      <c r="E156" s="32" t="s">
        <v>378</v>
      </c>
      <c r="F156" s="29" t="s">
        <v>12</v>
      </c>
    </row>
    <row r="157" spans="1:6" ht="24" customHeight="1">
      <c r="A157" s="29" t="s">
        <v>381</v>
      </c>
      <c r="B157" s="30">
        <v>2019003154</v>
      </c>
      <c r="C157" s="31" t="s">
        <v>382</v>
      </c>
      <c r="D157" s="32" t="s">
        <v>10</v>
      </c>
      <c r="E157" s="32" t="s">
        <v>119</v>
      </c>
      <c r="F157" s="29" t="s">
        <v>12</v>
      </c>
    </row>
    <row r="158" spans="1:6" ht="24" customHeight="1">
      <c r="A158" s="29" t="s">
        <v>383</v>
      </c>
      <c r="B158" s="30">
        <v>2019003155</v>
      </c>
      <c r="C158" s="31" t="s">
        <v>384</v>
      </c>
      <c r="D158" s="32" t="s">
        <v>10</v>
      </c>
      <c r="E158" s="32" t="s">
        <v>385</v>
      </c>
      <c r="F158" s="29" t="s">
        <v>61</v>
      </c>
    </row>
    <row r="159" spans="1:6" ht="24" customHeight="1">
      <c r="A159" s="29" t="s">
        <v>386</v>
      </c>
      <c r="B159" s="30">
        <v>2019003156</v>
      </c>
      <c r="C159" s="31" t="s">
        <v>387</v>
      </c>
      <c r="D159" s="32" t="s">
        <v>18</v>
      </c>
      <c r="E159" s="32" t="s">
        <v>388</v>
      </c>
      <c r="F159" s="29" t="s">
        <v>12</v>
      </c>
    </row>
    <row r="160" spans="1:6" ht="24" customHeight="1">
      <c r="A160" s="29" t="s">
        <v>389</v>
      </c>
      <c r="B160" s="30">
        <v>2019003157</v>
      </c>
      <c r="C160" s="31" t="s">
        <v>390</v>
      </c>
      <c r="D160" s="32" t="s">
        <v>10</v>
      </c>
      <c r="E160" s="32" t="s">
        <v>328</v>
      </c>
      <c r="F160" s="29" t="s">
        <v>12</v>
      </c>
    </row>
    <row r="161" spans="1:6" ht="24" customHeight="1">
      <c r="A161" s="29" t="s">
        <v>391</v>
      </c>
      <c r="B161" s="30">
        <v>2019003158</v>
      </c>
      <c r="C161" s="31" t="s">
        <v>392</v>
      </c>
      <c r="D161" s="32" t="s">
        <v>38</v>
      </c>
      <c r="E161" s="32" t="s">
        <v>393</v>
      </c>
      <c r="F161" s="29" t="s">
        <v>12</v>
      </c>
    </row>
    <row r="162" spans="1:6" ht="24" customHeight="1">
      <c r="A162" s="29" t="s">
        <v>394</v>
      </c>
      <c r="B162" s="30">
        <v>2019003159</v>
      </c>
      <c r="C162" s="31" t="s">
        <v>395</v>
      </c>
      <c r="D162" s="32" t="s">
        <v>38</v>
      </c>
      <c r="E162" s="32" t="s">
        <v>393</v>
      </c>
      <c r="F162" s="29" t="s">
        <v>12</v>
      </c>
    </row>
    <row r="163" spans="1:6" ht="24" customHeight="1">
      <c r="A163" s="29" t="s">
        <v>396</v>
      </c>
      <c r="B163" s="30">
        <v>2019003160</v>
      </c>
      <c r="C163" s="31" t="s">
        <v>397</v>
      </c>
      <c r="D163" s="32" t="s">
        <v>18</v>
      </c>
      <c r="E163" s="32" t="s">
        <v>221</v>
      </c>
      <c r="F163" s="29" t="s">
        <v>12</v>
      </c>
    </row>
    <row r="164" spans="1:6" ht="24" customHeight="1">
      <c r="A164" s="29" t="s">
        <v>398</v>
      </c>
      <c r="B164" s="30">
        <v>2019003161</v>
      </c>
      <c r="C164" s="31" t="s">
        <v>399</v>
      </c>
      <c r="D164" s="32" t="s">
        <v>18</v>
      </c>
      <c r="E164" s="32" t="s">
        <v>400</v>
      </c>
      <c r="F164" s="29" t="s">
        <v>61</v>
      </c>
    </row>
    <row r="165" spans="1:6" ht="24" customHeight="1">
      <c r="A165" s="29" t="s">
        <v>401</v>
      </c>
      <c r="B165" s="30">
        <v>2019003162</v>
      </c>
      <c r="C165" s="31" t="s">
        <v>402</v>
      </c>
      <c r="D165" s="32" t="s">
        <v>18</v>
      </c>
      <c r="E165" s="32" t="s">
        <v>403</v>
      </c>
      <c r="F165" s="29" t="s">
        <v>12</v>
      </c>
    </row>
    <row r="166" spans="1:6" ht="24" customHeight="1">
      <c r="A166" s="29" t="s">
        <v>404</v>
      </c>
      <c r="B166" s="30">
        <v>2019003163</v>
      </c>
      <c r="C166" s="31" t="s">
        <v>405</v>
      </c>
      <c r="D166" s="32" t="s">
        <v>18</v>
      </c>
      <c r="E166" s="32" t="s">
        <v>406</v>
      </c>
      <c r="F166" s="29" t="s">
        <v>12</v>
      </c>
    </row>
    <row r="167" spans="1:6" ht="24" customHeight="1">
      <c r="A167" s="29" t="s">
        <v>407</v>
      </c>
      <c r="B167" s="30">
        <v>2019003164</v>
      </c>
      <c r="C167" s="31" t="s">
        <v>408</v>
      </c>
      <c r="D167" s="32" t="s">
        <v>18</v>
      </c>
      <c r="E167" s="32" t="s">
        <v>409</v>
      </c>
      <c r="F167" s="29" t="s">
        <v>12</v>
      </c>
    </row>
    <row r="168" spans="1:6" ht="24" customHeight="1">
      <c r="A168" s="29" t="s">
        <v>410</v>
      </c>
      <c r="B168" s="30">
        <v>2019003165</v>
      </c>
      <c r="C168" s="31" t="s">
        <v>411</v>
      </c>
      <c r="D168" s="32" t="s">
        <v>18</v>
      </c>
      <c r="E168" s="32" t="s">
        <v>409</v>
      </c>
      <c r="F168" s="29" t="s">
        <v>12</v>
      </c>
    </row>
    <row r="169" spans="1:6" ht="24" customHeight="1">
      <c r="A169" s="29" t="s">
        <v>412</v>
      </c>
      <c r="B169" s="30">
        <v>2019003166</v>
      </c>
      <c r="C169" s="31" t="s">
        <v>413</v>
      </c>
      <c r="D169" s="32" t="s">
        <v>18</v>
      </c>
      <c r="E169" s="32" t="s">
        <v>409</v>
      </c>
      <c r="F169" s="29" t="s">
        <v>12</v>
      </c>
    </row>
    <row r="170" spans="1:6" ht="24" customHeight="1">
      <c r="A170" s="29" t="s">
        <v>414</v>
      </c>
      <c r="B170" s="30">
        <v>2019003167</v>
      </c>
      <c r="C170" s="31" t="s">
        <v>415</v>
      </c>
      <c r="D170" s="32" t="s">
        <v>10</v>
      </c>
      <c r="E170" s="32" t="s">
        <v>409</v>
      </c>
      <c r="F170" s="29" t="s">
        <v>12</v>
      </c>
    </row>
    <row r="171" spans="1:6" ht="24" customHeight="1">
      <c r="A171" s="29" t="s">
        <v>416</v>
      </c>
      <c r="B171" s="30">
        <v>2019003168</v>
      </c>
      <c r="C171" s="31" t="s">
        <v>417</v>
      </c>
      <c r="D171" s="32" t="s">
        <v>18</v>
      </c>
      <c r="E171" s="32" t="s">
        <v>409</v>
      </c>
      <c r="F171" s="29" t="s">
        <v>12</v>
      </c>
    </row>
    <row r="172" spans="1:6" ht="24" customHeight="1">
      <c r="A172" s="29" t="s">
        <v>418</v>
      </c>
      <c r="B172" s="30">
        <v>2019003169</v>
      </c>
      <c r="C172" s="31" t="s">
        <v>419</v>
      </c>
      <c r="D172" s="32" t="s">
        <v>18</v>
      </c>
      <c r="E172" s="32" t="s">
        <v>420</v>
      </c>
      <c r="F172" s="29" t="s">
        <v>61</v>
      </c>
    </row>
    <row r="173" spans="1:6" ht="24" customHeight="1">
      <c r="A173" s="29" t="s">
        <v>421</v>
      </c>
      <c r="B173" s="30">
        <v>2019003170</v>
      </c>
      <c r="C173" s="31" t="s">
        <v>422</v>
      </c>
      <c r="D173" s="32" t="s">
        <v>18</v>
      </c>
      <c r="E173" s="32" t="s">
        <v>423</v>
      </c>
      <c r="F173" s="29" t="s">
        <v>12</v>
      </c>
    </row>
    <row r="174" spans="1:6" ht="24" customHeight="1">
      <c r="A174" s="29" t="s">
        <v>424</v>
      </c>
      <c r="B174" s="30">
        <v>2019003171</v>
      </c>
      <c r="C174" s="31" t="s">
        <v>425</v>
      </c>
      <c r="D174" s="32" t="s">
        <v>18</v>
      </c>
      <c r="E174" s="32" t="s">
        <v>423</v>
      </c>
      <c r="F174" s="29" t="s">
        <v>12</v>
      </c>
    </row>
    <row r="175" spans="1:6" ht="24" customHeight="1">
      <c r="A175" s="29" t="s">
        <v>426</v>
      </c>
      <c r="B175" s="30">
        <v>2019003172</v>
      </c>
      <c r="C175" s="31" t="s">
        <v>427</v>
      </c>
      <c r="D175" s="32" t="s">
        <v>18</v>
      </c>
      <c r="E175" s="32" t="s">
        <v>423</v>
      </c>
      <c r="F175" s="29" t="s">
        <v>12</v>
      </c>
    </row>
    <row r="176" spans="1:6" ht="24" customHeight="1">
      <c r="A176" s="29" t="s">
        <v>428</v>
      </c>
      <c r="B176" s="30">
        <v>2019003173</v>
      </c>
      <c r="C176" s="31" t="s">
        <v>429</v>
      </c>
      <c r="D176" s="32" t="s">
        <v>10</v>
      </c>
      <c r="E176" s="32" t="s">
        <v>423</v>
      </c>
      <c r="F176" s="29" t="s">
        <v>12</v>
      </c>
    </row>
    <row r="177" spans="1:6" ht="24" customHeight="1">
      <c r="A177" s="29" t="s">
        <v>430</v>
      </c>
      <c r="B177" s="30">
        <v>2019003174</v>
      </c>
      <c r="C177" s="31" t="s">
        <v>431</v>
      </c>
      <c r="D177" s="32" t="s">
        <v>38</v>
      </c>
      <c r="E177" s="32" t="s">
        <v>423</v>
      </c>
      <c r="F177" s="29" t="s">
        <v>12</v>
      </c>
    </row>
    <row r="178" spans="1:6" ht="24" customHeight="1">
      <c r="A178" s="29" t="s">
        <v>432</v>
      </c>
      <c r="B178" s="30">
        <v>2019003175</v>
      </c>
      <c r="C178" s="31" t="s">
        <v>433</v>
      </c>
      <c r="D178" s="32" t="s">
        <v>18</v>
      </c>
      <c r="E178" s="32" t="s">
        <v>434</v>
      </c>
      <c r="F178" s="29" t="s">
        <v>12</v>
      </c>
    </row>
    <row r="179" spans="1:6" ht="24" customHeight="1">
      <c r="A179" s="29" t="s">
        <v>435</v>
      </c>
      <c r="B179" s="30">
        <v>2019003176</v>
      </c>
      <c r="C179" s="31" t="s">
        <v>436</v>
      </c>
      <c r="D179" s="32" t="s">
        <v>18</v>
      </c>
      <c r="E179" s="32" t="s">
        <v>434</v>
      </c>
      <c r="F179" s="29" t="s">
        <v>12</v>
      </c>
    </row>
    <row r="180" spans="1:6" ht="24" customHeight="1">
      <c r="A180" s="29" t="s">
        <v>437</v>
      </c>
      <c r="B180" s="30">
        <v>2019003177</v>
      </c>
      <c r="C180" s="31" t="s">
        <v>438</v>
      </c>
      <c r="D180" s="32" t="s">
        <v>18</v>
      </c>
      <c r="E180" s="32" t="s">
        <v>439</v>
      </c>
      <c r="F180" s="29" t="s">
        <v>12</v>
      </c>
    </row>
    <row r="181" spans="1:6" ht="24" customHeight="1">
      <c r="A181" s="29" t="s">
        <v>440</v>
      </c>
      <c r="B181" s="36">
        <v>2018092032</v>
      </c>
      <c r="C181" s="31" t="s">
        <v>441</v>
      </c>
      <c r="D181" s="37" t="s">
        <v>38</v>
      </c>
      <c r="E181" s="37" t="s">
        <v>82</v>
      </c>
      <c r="F181" s="29" t="s">
        <v>12</v>
      </c>
    </row>
    <row r="182" spans="1:6" ht="24" customHeight="1">
      <c r="A182" s="29" t="s">
        <v>440</v>
      </c>
      <c r="B182" s="36">
        <v>2018092018</v>
      </c>
      <c r="C182" s="31" t="s">
        <v>442</v>
      </c>
      <c r="D182" s="37" t="s">
        <v>38</v>
      </c>
      <c r="E182" s="37" t="s">
        <v>82</v>
      </c>
      <c r="F182" s="29" t="s">
        <v>12</v>
      </c>
    </row>
    <row r="183" spans="1:6" ht="24" customHeight="1">
      <c r="A183" s="29" t="s">
        <v>440</v>
      </c>
      <c r="B183" s="36">
        <v>2018092210</v>
      </c>
      <c r="C183" s="31" t="s">
        <v>443</v>
      </c>
      <c r="D183" s="37" t="s">
        <v>18</v>
      </c>
      <c r="E183" s="37" t="s">
        <v>444</v>
      </c>
      <c r="F183" s="29" t="s">
        <v>12</v>
      </c>
    </row>
    <row r="184" spans="1:6" ht="24" customHeight="1">
      <c r="A184" s="29" t="s">
        <v>440</v>
      </c>
      <c r="B184" s="36">
        <v>2018092061</v>
      </c>
      <c r="C184" s="31" t="s">
        <v>445</v>
      </c>
      <c r="D184" s="37" t="s">
        <v>18</v>
      </c>
      <c r="E184" s="37" t="s">
        <v>446</v>
      </c>
      <c r="F184" s="29" t="s">
        <v>12</v>
      </c>
    </row>
    <row r="185" spans="1:6" ht="24" customHeight="1">
      <c r="A185" s="29" t="s">
        <v>440</v>
      </c>
      <c r="B185" s="36">
        <v>2018092037</v>
      </c>
      <c r="C185" s="31" t="s">
        <v>447</v>
      </c>
      <c r="D185" s="37" t="s">
        <v>18</v>
      </c>
      <c r="E185" s="37" t="s">
        <v>75</v>
      </c>
      <c r="F185" s="29" t="s">
        <v>12</v>
      </c>
    </row>
    <row r="186" spans="1:6" ht="24" customHeight="1">
      <c r="A186" s="29" t="s">
        <v>440</v>
      </c>
      <c r="B186" s="36">
        <v>2018092045</v>
      </c>
      <c r="C186" s="31" t="s">
        <v>448</v>
      </c>
      <c r="D186" s="37" t="s">
        <v>18</v>
      </c>
      <c r="E186" s="37" t="s">
        <v>195</v>
      </c>
      <c r="F186" s="29" t="s">
        <v>12</v>
      </c>
    </row>
    <row r="187" spans="1:6" ht="24" customHeight="1">
      <c r="A187" s="29" t="s">
        <v>440</v>
      </c>
      <c r="B187" s="36">
        <v>2018092162</v>
      </c>
      <c r="C187" s="31" t="s">
        <v>449</v>
      </c>
      <c r="D187" s="37" t="s">
        <v>18</v>
      </c>
      <c r="E187" s="37" t="s">
        <v>264</v>
      </c>
      <c r="F187" s="29" t="s">
        <v>12</v>
      </c>
    </row>
    <row r="188" spans="1:6" ht="24" customHeight="1">
      <c r="A188" s="29" t="s">
        <v>440</v>
      </c>
      <c r="B188" s="36">
        <v>2018092149</v>
      </c>
      <c r="C188" s="31" t="s">
        <v>450</v>
      </c>
      <c r="D188" s="37" t="s">
        <v>10</v>
      </c>
      <c r="E188" s="37" t="s">
        <v>451</v>
      </c>
      <c r="F188" s="29" t="s">
        <v>12</v>
      </c>
    </row>
    <row r="189" spans="1:6" ht="24" customHeight="1">
      <c r="A189" s="29" t="s">
        <v>452</v>
      </c>
      <c r="B189" s="36">
        <v>2018092062</v>
      </c>
      <c r="C189" s="31" t="s">
        <v>453</v>
      </c>
      <c r="D189" s="37" t="s">
        <v>10</v>
      </c>
      <c r="E189" s="37" t="s">
        <v>454</v>
      </c>
      <c r="F189" s="29" t="s">
        <v>12</v>
      </c>
    </row>
    <row r="190" spans="1:6" ht="24" customHeight="1">
      <c r="A190" s="29" t="s">
        <v>452</v>
      </c>
      <c r="B190" s="36">
        <v>2018092073</v>
      </c>
      <c r="C190" s="31" t="s">
        <v>455</v>
      </c>
      <c r="D190" s="37" t="s">
        <v>18</v>
      </c>
      <c r="E190" s="37" t="s">
        <v>218</v>
      </c>
      <c r="F190" s="29" t="s">
        <v>12</v>
      </c>
    </row>
    <row r="191" spans="1:6" ht="24" customHeight="1">
      <c r="A191" s="29" t="s">
        <v>452</v>
      </c>
      <c r="B191" s="36">
        <v>2018092093</v>
      </c>
      <c r="C191" s="31" t="s">
        <v>456</v>
      </c>
      <c r="D191" s="37" t="s">
        <v>10</v>
      </c>
      <c r="E191" s="37" t="s">
        <v>457</v>
      </c>
      <c r="F191" s="29" t="s">
        <v>12</v>
      </c>
    </row>
    <row r="192" spans="1:6" ht="24" customHeight="1">
      <c r="A192" s="29" t="s">
        <v>452</v>
      </c>
      <c r="B192" s="36">
        <v>2018092024</v>
      </c>
      <c r="C192" s="31" t="s">
        <v>458</v>
      </c>
      <c r="D192" s="37" t="s">
        <v>10</v>
      </c>
      <c r="E192" s="37" t="s">
        <v>361</v>
      </c>
      <c r="F192" s="29" t="s">
        <v>12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180" verticalDpi="18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8"/>
  <sheetViews>
    <sheetView workbookViewId="0" topLeftCell="A1">
      <selection activeCell="A1" sqref="A1:F16384"/>
    </sheetView>
  </sheetViews>
  <sheetFormatPr defaultColWidth="9.00390625" defaultRowHeight="15"/>
  <cols>
    <col min="1" max="6" width="16.7109375" style="14" customWidth="1"/>
  </cols>
  <sheetData>
    <row r="1" spans="1:6" ht="48" customHeight="1">
      <c r="A1" s="15" t="s">
        <v>459</v>
      </c>
      <c r="B1" s="16">
        <v>2019003001</v>
      </c>
      <c r="C1" s="17" t="s">
        <v>9</v>
      </c>
      <c r="D1" s="15" t="s">
        <v>254</v>
      </c>
      <c r="E1" s="16">
        <v>2019003099</v>
      </c>
      <c r="F1" s="17" t="s">
        <v>255</v>
      </c>
    </row>
    <row r="2" spans="1:6" ht="48" customHeight="1">
      <c r="A2" s="15" t="s">
        <v>460</v>
      </c>
      <c r="B2" s="16">
        <v>2019003002</v>
      </c>
      <c r="C2" s="17" t="s">
        <v>14</v>
      </c>
      <c r="D2" s="15" t="s">
        <v>257</v>
      </c>
      <c r="E2" s="16">
        <v>2019003100</v>
      </c>
      <c r="F2" s="17" t="s">
        <v>258</v>
      </c>
    </row>
    <row r="3" spans="1:6" ht="48" customHeight="1">
      <c r="A3" s="15" t="s">
        <v>461</v>
      </c>
      <c r="B3" s="16">
        <v>2019003003</v>
      </c>
      <c r="C3" s="17" t="s">
        <v>17</v>
      </c>
      <c r="D3" s="15" t="s">
        <v>259</v>
      </c>
      <c r="E3" s="16">
        <v>2019003101</v>
      </c>
      <c r="F3" s="17" t="s">
        <v>260</v>
      </c>
    </row>
    <row r="4" spans="1:6" ht="48" customHeight="1">
      <c r="A4" s="15" t="s">
        <v>462</v>
      </c>
      <c r="B4" s="16">
        <v>2019003004</v>
      </c>
      <c r="C4" s="17" t="s">
        <v>21</v>
      </c>
      <c r="D4" s="15" t="s">
        <v>262</v>
      </c>
      <c r="E4" s="16">
        <v>2019003102</v>
      </c>
      <c r="F4" s="17" t="s">
        <v>263</v>
      </c>
    </row>
    <row r="5" spans="1:6" ht="48" customHeight="1">
      <c r="A5" s="15" t="s">
        <v>463</v>
      </c>
      <c r="B5" s="16">
        <v>2019003005</v>
      </c>
      <c r="C5" s="17" t="s">
        <v>24</v>
      </c>
      <c r="D5" s="15" t="s">
        <v>265</v>
      </c>
      <c r="E5" s="16">
        <v>2019003103</v>
      </c>
      <c r="F5" s="17" t="s">
        <v>266</v>
      </c>
    </row>
    <row r="6" spans="1:6" ht="48" customHeight="1">
      <c r="A6" s="15" t="s">
        <v>464</v>
      </c>
      <c r="B6" s="16">
        <v>2019003006</v>
      </c>
      <c r="C6" s="17" t="s">
        <v>26</v>
      </c>
      <c r="D6" s="15" t="s">
        <v>267</v>
      </c>
      <c r="E6" s="16">
        <v>2019003104</v>
      </c>
      <c r="F6" s="17" t="s">
        <v>268</v>
      </c>
    </row>
    <row r="7" spans="1:6" ht="48" customHeight="1">
      <c r="A7" s="15" t="s">
        <v>465</v>
      </c>
      <c r="B7" s="16">
        <v>2019003007</v>
      </c>
      <c r="C7" s="17" t="s">
        <v>29</v>
      </c>
      <c r="D7" s="15" t="s">
        <v>269</v>
      </c>
      <c r="E7" s="16">
        <v>2019003105</v>
      </c>
      <c r="F7" s="17" t="s">
        <v>270</v>
      </c>
    </row>
    <row r="8" spans="1:6" ht="48" customHeight="1">
      <c r="A8" s="15" t="s">
        <v>466</v>
      </c>
      <c r="B8" s="16">
        <v>2019003008</v>
      </c>
      <c r="C8" s="17" t="s">
        <v>32</v>
      </c>
      <c r="D8" s="15" t="s">
        <v>271</v>
      </c>
      <c r="E8" s="16">
        <v>2019003106</v>
      </c>
      <c r="F8" s="17" t="s">
        <v>272</v>
      </c>
    </row>
    <row r="9" spans="1:6" ht="48" customHeight="1">
      <c r="A9" s="15" t="s">
        <v>467</v>
      </c>
      <c r="B9" s="16">
        <v>2019003009</v>
      </c>
      <c r="C9" s="17" t="s">
        <v>35</v>
      </c>
      <c r="D9" s="15" t="s">
        <v>273</v>
      </c>
      <c r="E9" s="16">
        <v>2019003107</v>
      </c>
      <c r="F9" s="17" t="s">
        <v>274</v>
      </c>
    </row>
    <row r="10" spans="1:6" ht="48" customHeight="1">
      <c r="A10" s="15" t="s">
        <v>468</v>
      </c>
      <c r="B10" s="16">
        <v>2019003010</v>
      </c>
      <c r="C10" s="17" t="s">
        <v>37</v>
      </c>
      <c r="D10" s="15" t="s">
        <v>276</v>
      </c>
      <c r="E10" s="16">
        <v>2019003108</v>
      </c>
      <c r="F10" s="17" t="s">
        <v>277</v>
      </c>
    </row>
    <row r="11" spans="1:6" ht="48" customHeight="1">
      <c r="A11" s="15" t="s">
        <v>469</v>
      </c>
      <c r="B11" s="16">
        <v>2019003011</v>
      </c>
      <c r="C11" s="17" t="s">
        <v>41</v>
      </c>
      <c r="D11" s="15" t="s">
        <v>279</v>
      </c>
      <c r="E11" s="16">
        <v>2019003109</v>
      </c>
      <c r="F11" s="17" t="s">
        <v>280</v>
      </c>
    </row>
    <row r="12" spans="1:6" ht="48" customHeight="1">
      <c r="A12" s="15" t="s">
        <v>470</v>
      </c>
      <c r="B12" s="16">
        <v>2019003012</v>
      </c>
      <c r="C12" s="17" t="s">
        <v>44</v>
      </c>
      <c r="D12" s="15" t="s">
        <v>281</v>
      </c>
      <c r="E12" s="16">
        <v>2019003110</v>
      </c>
      <c r="F12" s="17" t="s">
        <v>282</v>
      </c>
    </row>
    <row r="13" spans="1:6" ht="48" customHeight="1">
      <c r="A13" s="15" t="s">
        <v>471</v>
      </c>
      <c r="B13" s="16">
        <v>2019003013</v>
      </c>
      <c r="C13" s="17" t="s">
        <v>47</v>
      </c>
      <c r="D13" s="15" t="s">
        <v>284</v>
      </c>
      <c r="E13" s="16">
        <v>2019003111</v>
      </c>
      <c r="F13" s="17" t="s">
        <v>285</v>
      </c>
    </row>
    <row r="14" spans="1:6" ht="48" customHeight="1">
      <c r="A14" s="15" t="s">
        <v>472</v>
      </c>
      <c r="B14" s="16">
        <v>2019003014</v>
      </c>
      <c r="C14" s="17" t="s">
        <v>50</v>
      </c>
      <c r="D14" s="15" t="s">
        <v>286</v>
      </c>
      <c r="E14" s="16">
        <v>2019003112</v>
      </c>
      <c r="F14" s="17" t="s">
        <v>287</v>
      </c>
    </row>
    <row r="15" spans="1:6" ht="48" customHeight="1">
      <c r="A15" s="15" t="s">
        <v>473</v>
      </c>
      <c r="B15" s="16">
        <v>2019003015</v>
      </c>
      <c r="C15" s="17" t="s">
        <v>53</v>
      </c>
      <c r="D15" s="15" t="s">
        <v>288</v>
      </c>
      <c r="E15" s="16">
        <v>2019003113</v>
      </c>
      <c r="F15" s="17" t="s">
        <v>289</v>
      </c>
    </row>
    <row r="16" spans="1:6" ht="48" customHeight="1">
      <c r="A16" s="15" t="s">
        <v>474</v>
      </c>
      <c r="B16" s="16">
        <v>2019003017</v>
      </c>
      <c r="C16" s="17" t="s">
        <v>59</v>
      </c>
      <c r="D16" s="15" t="s">
        <v>291</v>
      </c>
      <c r="E16" s="16">
        <v>2019003114</v>
      </c>
      <c r="F16" s="17" t="s">
        <v>292</v>
      </c>
    </row>
    <row r="17" spans="1:6" ht="48" customHeight="1">
      <c r="A17" s="15" t="s">
        <v>475</v>
      </c>
      <c r="B17" s="16">
        <v>2019003018</v>
      </c>
      <c r="C17" s="17" t="s">
        <v>63</v>
      </c>
      <c r="D17" s="15" t="s">
        <v>293</v>
      </c>
      <c r="E17" s="16">
        <v>2019003115</v>
      </c>
      <c r="F17" s="17" t="s">
        <v>294</v>
      </c>
    </row>
    <row r="18" spans="1:6" ht="48" customHeight="1">
      <c r="A18" s="15" t="s">
        <v>476</v>
      </c>
      <c r="B18" s="16">
        <v>2019003019</v>
      </c>
      <c r="C18" s="17" t="s">
        <v>65</v>
      </c>
      <c r="D18" s="15" t="s">
        <v>295</v>
      </c>
      <c r="E18" s="16">
        <v>2019003116</v>
      </c>
      <c r="F18" s="17" t="s">
        <v>296</v>
      </c>
    </row>
    <row r="19" spans="1:6" ht="48" customHeight="1">
      <c r="A19" s="15" t="s">
        <v>477</v>
      </c>
      <c r="B19" s="16">
        <v>2019003020</v>
      </c>
      <c r="C19" s="17" t="s">
        <v>67</v>
      </c>
      <c r="D19" s="15" t="s">
        <v>298</v>
      </c>
      <c r="E19" s="16">
        <v>2019003117</v>
      </c>
      <c r="F19" s="17" t="s">
        <v>299</v>
      </c>
    </row>
    <row r="20" spans="1:6" ht="48" customHeight="1">
      <c r="A20" s="15" t="s">
        <v>478</v>
      </c>
      <c r="B20" s="16">
        <v>2019003021</v>
      </c>
      <c r="C20" s="17" t="s">
        <v>70</v>
      </c>
      <c r="D20" s="15" t="s">
        <v>300</v>
      </c>
      <c r="E20" s="16">
        <v>2019003118</v>
      </c>
      <c r="F20" s="17" t="s">
        <v>301</v>
      </c>
    </row>
    <row r="21" spans="1:6" ht="48" customHeight="1">
      <c r="A21" s="15" t="s">
        <v>479</v>
      </c>
      <c r="B21" s="16">
        <v>2019003022</v>
      </c>
      <c r="C21" s="17" t="s">
        <v>72</v>
      </c>
      <c r="D21" s="15" t="s">
        <v>302</v>
      </c>
      <c r="E21" s="16">
        <v>2019003119</v>
      </c>
      <c r="F21" s="17" t="s">
        <v>303</v>
      </c>
    </row>
    <row r="22" spans="1:6" ht="48" customHeight="1">
      <c r="A22" s="15" t="s">
        <v>73</v>
      </c>
      <c r="B22" s="16">
        <v>2019003023</v>
      </c>
      <c r="C22" s="17" t="s">
        <v>74</v>
      </c>
      <c r="D22" s="15" t="s">
        <v>305</v>
      </c>
      <c r="E22" s="16">
        <v>2019003120</v>
      </c>
      <c r="F22" s="17" t="s">
        <v>306</v>
      </c>
    </row>
    <row r="23" spans="1:6" ht="48" customHeight="1">
      <c r="A23" s="15" t="s">
        <v>76</v>
      </c>
      <c r="B23" s="16">
        <v>2019003024</v>
      </c>
      <c r="C23" s="17" t="s">
        <v>77</v>
      </c>
      <c r="D23" s="15" t="s">
        <v>307</v>
      </c>
      <c r="E23" s="16">
        <v>2019003121</v>
      </c>
      <c r="F23" s="17" t="s">
        <v>308</v>
      </c>
    </row>
    <row r="24" spans="1:6" ht="48" customHeight="1">
      <c r="A24" s="15" t="s">
        <v>78</v>
      </c>
      <c r="B24" s="16">
        <v>2019003025</v>
      </c>
      <c r="C24" s="17" t="s">
        <v>79</v>
      </c>
      <c r="D24" s="15" t="s">
        <v>309</v>
      </c>
      <c r="E24" s="16">
        <v>2019003122</v>
      </c>
      <c r="F24" s="17" t="s">
        <v>310</v>
      </c>
    </row>
    <row r="25" spans="1:6" ht="48" customHeight="1">
      <c r="A25" s="15" t="s">
        <v>80</v>
      </c>
      <c r="B25" s="16">
        <v>2019003026</v>
      </c>
      <c r="C25" s="17" t="s">
        <v>81</v>
      </c>
      <c r="D25" s="15" t="s">
        <v>311</v>
      </c>
      <c r="E25" s="16">
        <v>2019003123</v>
      </c>
      <c r="F25" s="17" t="s">
        <v>312</v>
      </c>
    </row>
    <row r="26" spans="1:6" ht="48" customHeight="1">
      <c r="A26" s="15" t="s">
        <v>83</v>
      </c>
      <c r="B26" s="16">
        <v>2019003027</v>
      </c>
      <c r="C26" s="17" t="s">
        <v>84</v>
      </c>
      <c r="D26" s="15" t="s">
        <v>313</v>
      </c>
      <c r="E26" s="16">
        <v>2019003124</v>
      </c>
      <c r="F26" s="17" t="s">
        <v>314</v>
      </c>
    </row>
    <row r="27" spans="1:6" ht="48" customHeight="1">
      <c r="A27" s="15" t="s">
        <v>85</v>
      </c>
      <c r="B27" s="16">
        <v>2019003028</v>
      </c>
      <c r="C27" s="17" t="s">
        <v>86</v>
      </c>
      <c r="D27" s="15" t="s">
        <v>315</v>
      </c>
      <c r="E27" s="16">
        <v>2019003125</v>
      </c>
      <c r="F27" s="17" t="s">
        <v>316</v>
      </c>
    </row>
    <row r="28" spans="1:6" ht="48" customHeight="1">
      <c r="A28" s="15" t="s">
        <v>88</v>
      </c>
      <c r="B28" s="16">
        <v>2019003029</v>
      </c>
      <c r="C28" s="17" t="s">
        <v>89</v>
      </c>
      <c r="D28" s="15" t="s">
        <v>317</v>
      </c>
      <c r="E28" s="16">
        <v>2019003126</v>
      </c>
      <c r="F28" s="17" t="s">
        <v>318</v>
      </c>
    </row>
    <row r="29" spans="1:6" ht="48" customHeight="1">
      <c r="A29" s="15" t="s">
        <v>94</v>
      </c>
      <c r="B29" s="16">
        <v>2019003031</v>
      </c>
      <c r="C29" s="17" t="s">
        <v>95</v>
      </c>
      <c r="D29" s="15" t="s">
        <v>319</v>
      </c>
      <c r="E29" s="16">
        <v>2019003127</v>
      </c>
      <c r="F29" s="17" t="s">
        <v>320</v>
      </c>
    </row>
    <row r="30" spans="1:6" ht="48" customHeight="1">
      <c r="A30" s="15" t="s">
        <v>96</v>
      </c>
      <c r="B30" s="16">
        <v>2019003032</v>
      </c>
      <c r="C30" s="17" t="s">
        <v>97</v>
      </c>
      <c r="D30" s="15" t="s">
        <v>322</v>
      </c>
      <c r="E30" s="16">
        <v>2019003128</v>
      </c>
      <c r="F30" s="17" t="s">
        <v>323</v>
      </c>
    </row>
    <row r="31" spans="1:6" ht="48" customHeight="1">
      <c r="A31" s="15" t="s">
        <v>98</v>
      </c>
      <c r="B31" s="16">
        <v>2019003033</v>
      </c>
      <c r="C31" s="17" t="s">
        <v>99</v>
      </c>
      <c r="D31" s="15" t="s">
        <v>324</v>
      </c>
      <c r="E31" s="16">
        <v>2019003129</v>
      </c>
      <c r="F31" s="17" t="s">
        <v>325</v>
      </c>
    </row>
    <row r="32" spans="1:6" ht="48" customHeight="1">
      <c r="A32" s="15" t="s">
        <v>101</v>
      </c>
      <c r="B32" s="16">
        <v>2019003034</v>
      </c>
      <c r="C32" s="17" t="s">
        <v>102</v>
      </c>
      <c r="D32" s="15" t="s">
        <v>326</v>
      </c>
      <c r="E32" s="16">
        <v>2019003130</v>
      </c>
      <c r="F32" s="17" t="s">
        <v>327</v>
      </c>
    </row>
    <row r="33" spans="1:6" ht="48" customHeight="1">
      <c r="A33" s="15" t="s">
        <v>104</v>
      </c>
      <c r="B33" s="16">
        <v>2019003035</v>
      </c>
      <c r="C33" s="17" t="s">
        <v>105</v>
      </c>
      <c r="D33" s="15" t="s">
        <v>329</v>
      </c>
      <c r="E33" s="16">
        <v>2019003131</v>
      </c>
      <c r="F33" s="17" t="s">
        <v>330</v>
      </c>
    </row>
    <row r="34" spans="1:6" ht="48" customHeight="1">
      <c r="A34" s="15" t="s">
        <v>106</v>
      </c>
      <c r="B34" s="16">
        <v>2019003036</v>
      </c>
      <c r="C34" s="17" t="s">
        <v>107</v>
      </c>
      <c r="D34" s="15" t="s">
        <v>331</v>
      </c>
      <c r="E34" s="16">
        <v>2019003132</v>
      </c>
      <c r="F34" s="17" t="s">
        <v>332</v>
      </c>
    </row>
    <row r="35" spans="1:6" ht="48" customHeight="1">
      <c r="A35" s="15" t="s">
        <v>108</v>
      </c>
      <c r="B35" s="16">
        <v>2019003037</v>
      </c>
      <c r="C35" s="17" t="s">
        <v>109</v>
      </c>
      <c r="D35" s="15" t="s">
        <v>333</v>
      </c>
      <c r="E35" s="16">
        <v>2019003133</v>
      </c>
      <c r="F35" s="17" t="s">
        <v>334</v>
      </c>
    </row>
    <row r="36" spans="1:6" ht="48" customHeight="1">
      <c r="A36" s="15" t="s">
        <v>110</v>
      </c>
      <c r="B36" s="16">
        <v>2019003038</v>
      </c>
      <c r="C36" s="17" t="s">
        <v>111</v>
      </c>
      <c r="D36" s="15" t="s">
        <v>335</v>
      </c>
      <c r="E36" s="16">
        <v>2019003134</v>
      </c>
      <c r="F36" s="17" t="s">
        <v>336</v>
      </c>
    </row>
    <row r="37" spans="1:6" ht="48" customHeight="1">
      <c r="A37" s="15" t="s">
        <v>113</v>
      </c>
      <c r="B37" s="16">
        <v>2019003039</v>
      </c>
      <c r="C37" s="17" t="s">
        <v>114</v>
      </c>
      <c r="D37" s="15" t="s">
        <v>338</v>
      </c>
      <c r="E37" s="16">
        <v>2019003135</v>
      </c>
      <c r="F37" s="17" t="s">
        <v>339</v>
      </c>
    </row>
    <row r="38" spans="1:6" ht="48" customHeight="1">
      <c r="A38" s="15" t="s">
        <v>115</v>
      </c>
      <c r="B38" s="16">
        <v>2019003040</v>
      </c>
      <c r="C38" s="17" t="s">
        <v>116</v>
      </c>
      <c r="D38" s="15" t="s">
        <v>342</v>
      </c>
      <c r="E38" s="16">
        <v>2019003137</v>
      </c>
      <c r="F38" s="17" t="s">
        <v>343</v>
      </c>
    </row>
    <row r="39" spans="1:6" ht="48" customHeight="1">
      <c r="A39" s="15" t="s">
        <v>120</v>
      </c>
      <c r="B39" s="16">
        <v>2019003042</v>
      </c>
      <c r="C39" s="17" t="s">
        <v>121</v>
      </c>
      <c r="D39" s="15" t="s">
        <v>344</v>
      </c>
      <c r="E39" s="16">
        <v>2019003138</v>
      </c>
      <c r="F39" s="17" t="s">
        <v>345</v>
      </c>
    </row>
    <row r="40" spans="1:6" ht="48" customHeight="1">
      <c r="A40" s="15" t="s">
        <v>123</v>
      </c>
      <c r="B40" s="16">
        <v>2019003043</v>
      </c>
      <c r="C40" s="17" t="s">
        <v>124</v>
      </c>
      <c r="D40" s="15" t="s">
        <v>346</v>
      </c>
      <c r="E40" s="16">
        <v>2019003139</v>
      </c>
      <c r="F40" s="17" t="s">
        <v>347</v>
      </c>
    </row>
    <row r="41" spans="1:6" ht="48" customHeight="1">
      <c r="A41" s="15" t="s">
        <v>125</v>
      </c>
      <c r="B41" s="16">
        <v>2019003044</v>
      </c>
      <c r="C41" s="17" t="s">
        <v>126</v>
      </c>
      <c r="D41" s="15" t="s">
        <v>348</v>
      </c>
      <c r="E41" s="16">
        <v>2019003140</v>
      </c>
      <c r="F41" s="17" t="s">
        <v>349</v>
      </c>
    </row>
    <row r="42" spans="1:6" ht="48" customHeight="1">
      <c r="A42" s="15" t="s">
        <v>127</v>
      </c>
      <c r="B42" s="16">
        <v>2019003045</v>
      </c>
      <c r="C42" s="17" t="s">
        <v>128</v>
      </c>
      <c r="D42" s="15" t="s">
        <v>351</v>
      </c>
      <c r="E42" s="16">
        <v>2019003141</v>
      </c>
      <c r="F42" s="17" t="s">
        <v>352</v>
      </c>
    </row>
    <row r="43" spans="1:6" ht="48" customHeight="1">
      <c r="A43" s="15" t="s">
        <v>130</v>
      </c>
      <c r="B43" s="16">
        <v>2019003046</v>
      </c>
      <c r="C43" s="17" t="s">
        <v>131</v>
      </c>
      <c r="D43" s="15" t="s">
        <v>354</v>
      </c>
      <c r="E43" s="16">
        <v>2019003142</v>
      </c>
      <c r="F43" s="18" t="s">
        <v>355</v>
      </c>
    </row>
    <row r="44" spans="1:6" ht="48" customHeight="1">
      <c r="A44" s="15" t="s">
        <v>132</v>
      </c>
      <c r="B44" s="16">
        <v>2019003047</v>
      </c>
      <c r="C44" s="17" t="s">
        <v>133</v>
      </c>
      <c r="D44" s="15" t="s">
        <v>356</v>
      </c>
      <c r="E44" s="16">
        <v>2019003143</v>
      </c>
      <c r="F44" s="17" t="s">
        <v>357</v>
      </c>
    </row>
    <row r="45" spans="1:6" ht="48" customHeight="1">
      <c r="A45" s="15" t="s">
        <v>134</v>
      </c>
      <c r="B45" s="16">
        <v>2019003048</v>
      </c>
      <c r="C45" s="17" t="s">
        <v>135</v>
      </c>
      <c r="D45" s="15" t="s">
        <v>359</v>
      </c>
      <c r="E45" s="16">
        <v>2019003144</v>
      </c>
      <c r="F45" s="17" t="s">
        <v>360</v>
      </c>
    </row>
    <row r="46" spans="1:6" ht="48" customHeight="1">
      <c r="A46" s="15" t="s">
        <v>136</v>
      </c>
      <c r="B46" s="16">
        <v>2019003049</v>
      </c>
      <c r="C46" s="17" t="s">
        <v>137</v>
      </c>
      <c r="D46" s="15" t="s">
        <v>362</v>
      </c>
      <c r="E46" s="16">
        <v>2019003145</v>
      </c>
      <c r="F46" s="17" t="s">
        <v>363</v>
      </c>
    </row>
    <row r="47" spans="1:6" ht="48" customHeight="1">
      <c r="A47" s="15" t="s">
        <v>138</v>
      </c>
      <c r="B47" s="16">
        <v>2019003050</v>
      </c>
      <c r="C47" s="17" t="s">
        <v>139</v>
      </c>
      <c r="D47" s="15" t="s">
        <v>364</v>
      </c>
      <c r="E47" s="16">
        <v>2019003146</v>
      </c>
      <c r="F47" s="17" t="s">
        <v>365</v>
      </c>
    </row>
    <row r="48" spans="1:6" ht="48" customHeight="1">
      <c r="A48" s="15" t="s">
        <v>140</v>
      </c>
      <c r="B48" s="16">
        <v>2019003051</v>
      </c>
      <c r="C48" s="17" t="s">
        <v>141</v>
      </c>
      <c r="D48" s="15" t="s">
        <v>366</v>
      </c>
      <c r="E48" s="16">
        <v>2019003147</v>
      </c>
      <c r="F48" s="17" t="s">
        <v>367</v>
      </c>
    </row>
    <row r="49" spans="1:6" ht="48" customHeight="1">
      <c r="A49" s="15" t="s">
        <v>143</v>
      </c>
      <c r="B49" s="16">
        <v>2019003052</v>
      </c>
      <c r="C49" s="17" t="s">
        <v>144</v>
      </c>
      <c r="D49" s="15" t="s">
        <v>368</v>
      </c>
      <c r="E49" s="16">
        <v>2019003148</v>
      </c>
      <c r="F49" s="17" t="s">
        <v>369</v>
      </c>
    </row>
    <row r="50" spans="1:6" ht="48" customHeight="1">
      <c r="A50" s="15" t="s">
        <v>145</v>
      </c>
      <c r="B50" s="16">
        <v>2019003053</v>
      </c>
      <c r="C50" s="17" t="s">
        <v>146</v>
      </c>
      <c r="D50" s="15" t="s">
        <v>370</v>
      </c>
      <c r="E50" s="16">
        <v>2019003149</v>
      </c>
      <c r="F50" s="17" t="s">
        <v>371</v>
      </c>
    </row>
    <row r="51" spans="1:6" ht="48" customHeight="1">
      <c r="A51" s="15" t="s">
        <v>147</v>
      </c>
      <c r="B51" s="16">
        <v>2019003054</v>
      </c>
      <c r="C51" s="17" t="s">
        <v>148</v>
      </c>
      <c r="D51" s="15" t="s">
        <v>372</v>
      </c>
      <c r="E51" s="16">
        <v>2019003150</v>
      </c>
      <c r="F51" s="17" t="s">
        <v>373</v>
      </c>
    </row>
    <row r="52" spans="1:6" ht="48" customHeight="1">
      <c r="A52" s="15" t="s">
        <v>149</v>
      </c>
      <c r="B52" s="16">
        <v>2019003055</v>
      </c>
      <c r="C52" s="17" t="s">
        <v>150</v>
      </c>
      <c r="D52" s="15" t="s">
        <v>374</v>
      </c>
      <c r="E52" s="16">
        <v>2019003151</v>
      </c>
      <c r="F52" s="17" t="s">
        <v>375</v>
      </c>
    </row>
    <row r="53" spans="1:6" ht="48" customHeight="1">
      <c r="A53" s="15" t="s">
        <v>151</v>
      </c>
      <c r="B53" s="16">
        <v>2019003056</v>
      </c>
      <c r="C53" s="17" t="s">
        <v>152</v>
      </c>
      <c r="D53" s="15" t="s">
        <v>376</v>
      </c>
      <c r="E53" s="16">
        <v>2019003152</v>
      </c>
      <c r="F53" s="17" t="s">
        <v>377</v>
      </c>
    </row>
    <row r="54" spans="1:6" ht="48" customHeight="1">
      <c r="A54" s="15" t="s">
        <v>154</v>
      </c>
      <c r="B54" s="16">
        <v>2019003057</v>
      </c>
      <c r="C54" s="17" t="s">
        <v>155</v>
      </c>
      <c r="D54" s="15" t="s">
        <v>379</v>
      </c>
      <c r="E54" s="16">
        <v>2019003153</v>
      </c>
      <c r="F54" s="17" t="s">
        <v>380</v>
      </c>
    </row>
    <row r="55" spans="1:6" ht="48" customHeight="1">
      <c r="A55" s="15" t="s">
        <v>157</v>
      </c>
      <c r="B55" s="16">
        <v>2019003058</v>
      </c>
      <c r="C55" s="17" t="s">
        <v>158</v>
      </c>
      <c r="D55" s="15" t="s">
        <v>381</v>
      </c>
      <c r="E55" s="16">
        <v>2019003154</v>
      </c>
      <c r="F55" s="17" t="s">
        <v>382</v>
      </c>
    </row>
    <row r="56" spans="1:6" ht="48" customHeight="1">
      <c r="A56" s="15" t="s">
        <v>159</v>
      </c>
      <c r="B56" s="16">
        <v>2019003059</v>
      </c>
      <c r="C56" s="17" t="s">
        <v>160</v>
      </c>
      <c r="D56" s="15" t="s">
        <v>383</v>
      </c>
      <c r="E56" s="16">
        <v>2019003155</v>
      </c>
      <c r="F56" s="17" t="s">
        <v>384</v>
      </c>
    </row>
    <row r="57" spans="1:6" ht="48" customHeight="1">
      <c r="A57" s="15" t="s">
        <v>161</v>
      </c>
      <c r="B57" s="16">
        <v>2019003060</v>
      </c>
      <c r="C57" s="17" t="s">
        <v>162</v>
      </c>
      <c r="D57" s="15" t="s">
        <v>386</v>
      </c>
      <c r="E57" s="16">
        <v>2019003156</v>
      </c>
      <c r="F57" s="17" t="s">
        <v>387</v>
      </c>
    </row>
    <row r="58" spans="1:6" ht="48" customHeight="1">
      <c r="A58" s="15" t="s">
        <v>169</v>
      </c>
      <c r="B58" s="16">
        <v>2019003063</v>
      </c>
      <c r="C58" s="17" t="s">
        <v>170</v>
      </c>
      <c r="D58" s="15" t="s">
        <v>389</v>
      </c>
      <c r="E58" s="16">
        <v>2019003157</v>
      </c>
      <c r="F58" s="17" t="s">
        <v>390</v>
      </c>
    </row>
    <row r="59" spans="1:6" ht="48" customHeight="1">
      <c r="A59" s="15" t="s">
        <v>172</v>
      </c>
      <c r="B59" s="16">
        <v>2019003064</v>
      </c>
      <c r="C59" s="17" t="s">
        <v>173</v>
      </c>
      <c r="D59" s="15" t="s">
        <v>391</v>
      </c>
      <c r="E59" s="16">
        <v>2019003158</v>
      </c>
      <c r="F59" s="17" t="s">
        <v>392</v>
      </c>
    </row>
    <row r="60" spans="1:6" ht="48" customHeight="1">
      <c r="A60" s="15" t="s">
        <v>175</v>
      </c>
      <c r="B60" s="16">
        <v>2019003065</v>
      </c>
      <c r="C60" s="17" t="s">
        <v>176</v>
      </c>
      <c r="D60" s="15" t="s">
        <v>394</v>
      </c>
      <c r="E60" s="16">
        <v>2019003159</v>
      </c>
      <c r="F60" s="17" t="s">
        <v>395</v>
      </c>
    </row>
    <row r="61" spans="1:6" ht="48" customHeight="1">
      <c r="A61" s="15" t="s">
        <v>177</v>
      </c>
      <c r="B61" s="16">
        <v>2019003066</v>
      </c>
      <c r="C61" s="17" t="s">
        <v>178</v>
      </c>
      <c r="D61" s="15" t="s">
        <v>396</v>
      </c>
      <c r="E61" s="16">
        <v>2019003160</v>
      </c>
      <c r="F61" s="17" t="s">
        <v>397</v>
      </c>
    </row>
    <row r="62" spans="1:6" ht="48" customHeight="1">
      <c r="A62" s="15" t="s">
        <v>179</v>
      </c>
      <c r="B62" s="16">
        <v>2019003067</v>
      </c>
      <c r="C62" s="17" t="s">
        <v>180</v>
      </c>
      <c r="D62" s="15" t="s">
        <v>398</v>
      </c>
      <c r="E62" s="16">
        <v>2019003161</v>
      </c>
      <c r="F62" s="17" t="s">
        <v>399</v>
      </c>
    </row>
    <row r="63" spans="1:6" ht="48" customHeight="1">
      <c r="A63" s="15" t="s">
        <v>181</v>
      </c>
      <c r="B63" s="16">
        <v>2019003068</v>
      </c>
      <c r="C63" s="17" t="s">
        <v>182</v>
      </c>
      <c r="D63" s="15" t="s">
        <v>401</v>
      </c>
      <c r="E63" s="16">
        <v>2019003162</v>
      </c>
      <c r="F63" s="17" t="s">
        <v>402</v>
      </c>
    </row>
    <row r="64" spans="1:6" ht="48" customHeight="1">
      <c r="A64" s="15" t="s">
        <v>183</v>
      </c>
      <c r="B64" s="16">
        <v>2019003069</v>
      </c>
      <c r="C64" s="17" t="s">
        <v>184</v>
      </c>
      <c r="D64" s="15" t="s">
        <v>404</v>
      </c>
      <c r="E64" s="16">
        <v>2019003163</v>
      </c>
      <c r="F64" s="17" t="s">
        <v>405</v>
      </c>
    </row>
    <row r="65" spans="1:6" ht="48" customHeight="1">
      <c r="A65" s="15" t="s">
        <v>185</v>
      </c>
      <c r="B65" s="16">
        <v>2019003070</v>
      </c>
      <c r="C65" s="17" t="s">
        <v>186</v>
      </c>
      <c r="D65" s="15" t="s">
        <v>407</v>
      </c>
      <c r="E65" s="16">
        <v>2019003164</v>
      </c>
      <c r="F65" s="17" t="s">
        <v>408</v>
      </c>
    </row>
    <row r="66" spans="1:6" ht="48" customHeight="1">
      <c r="A66" s="15" t="s">
        <v>189</v>
      </c>
      <c r="B66" s="16">
        <v>2019003072</v>
      </c>
      <c r="C66" s="17" t="s">
        <v>190</v>
      </c>
      <c r="D66" s="15" t="s">
        <v>410</v>
      </c>
      <c r="E66" s="16">
        <v>2019003165</v>
      </c>
      <c r="F66" s="17" t="s">
        <v>411</v>
      </c>
    </row>
    <row r="67" spans="1:6" ht="48" customHeight="1">
      <c r="A67" s="15" t="s">
        <v>191</v>
      </c>
      <c r="B67" s="16">
        <v>2019003073</v>
      </c>
      <c r="C67" s="17" t="s">
        <v>192</v>
      </c>
      <c r="D67" s="15" t="s">
        <v>412</v>
      </c>
      <c r="E67" s="16">
        <v>2019003166</v>
      </c>
      <c r="F67" s="17" t="s">
        <v>413</v>
      </c>
    </row>
    <row r="68" spans="1:6" ht="48" customHeight="1">
      <c r="A68" s="15" t="s">
        <v>193</v>
      </c>
      <c r="B68" s="16">
        <v>2019003074</v>
      </c>
      <c r="C68" s="17" t="s">
        <v>194</v>
      </c>
      <c r="D68" s="15" t="s">
        <v>414</v>
      </c>
      <c r="E68" s="16">
        <v>2019003167</v>
      </c>
      <c r="F68" s="17" t="s">
        <v>415</v>
      </c>
    </row>
    <row r="69" spans="1:6" ht="48" customHeight="1">
      <c r="A69" s="15" t="s">
        <v>199</v>
      </c>
      <c r="B69" s="16">
        <v>2019003076</v>
      </c>
      <c r="C69" s="17" t="s">
        <v>200</v>
      </c>
      <c r="D69" s="15" t="s">
        <v>416</v>
      </c>
      <c r="E69" s="16">
        <v>2019003168</v>
      </c>
      <c r="F69" s="17" t="s">
        <v>417</v>
      </c>
    </row>
    <row r="70" spans="1:6" ht="48" customHeight="1">
      <c r="A70" s="15" t="s">
        <v>202</v>
      </c>
      <c r="B70" s="16">
        <v>2019003077</v>
      </c>
      <c r="C70" s="17" t="s">
        <v>203</v>
      </c>
      <c r="D70" s="15" t="s">
        <v>418</v>
      </c>
      <c r="E70" s="16">
        <v>2019003169</v>
      </c>
      <c r="F70" s="17" t="s">
        <v>419</v>
      </c>
    </row>
    <row r="71" spans="1:6" ht="48" customHeight="1">
      <c r="A71" s="15" t="s">
        <v>205</v>
      </c>
      <c r="B71" s="16">
        <v>2019003078</v>
      </c>
      <c r="C71" s="17" t="s">
        <v>206</v>
      </c>
      <c r="D71" s="15" t="s">
        <v>421</v>
      </c>
      <c r="E71" s="16">
        <v>2019003170</v>
      </c>
      <c r="F71" s="17" t="s">
        <v>422</v>
      </c>
    </row>
    <row r="72" spans="1:6" ht="48" customHeight="1">
      <c r="A72" s="15" t="s">
        <v>207</v>
      </c>
      <c r="B72" s="16">
        <v>2019003079</v>
      </c>
      <c r="C72" s="17" t="s">
        <v>208</v>
      </c>
      <c r="D72" s="15" t="s">
        <v>424</v>
      </c>
      <c r="E72" s="16">
        <v>2019003171</v>
      </c>
      <c r="F72" s="17" t="s">
        <v>425</v>
      </c>
    </row>
    <row r="73" spans="1:6" ht="48" customHeight="1">
      <c r="A73" s="15" t="s">
        <v>210</v>
      </c>
      <c r="B73" s="16">
        <v>2019003080</v>
      </c>
      <c r="C73" s="17" t="s">
        <v>211</v>
      </c>
      <c r="D73" s="15" t="s">
        <v>426</v>
      </c>
      <c r="E73" s="16">
        <v>2019003172</v>
      </c>
      <c r="F73" s="17" t="s">
        <v>427</v>
      </c>
    </row>
    <row r="74" spans="1:6" ht="48" customHeight="1">
      <c r="A74" s="15" t="s">
        <v>212</v>
      </c>
      <c r="B74" s="16">
        <v>2019003081</v>
      </c>
      <c r="C74" s="17" t="s">
        <v>213</v>
      </c>
      <c r="D74" s="15" t="s">
        <v>428</v>
      </c>
      <c r="E74" s="16">
        <v>2019003173</v>
      </c>
      <c r="F74" s="17" t="s">
        <v>429</v>
      </c>
    </row>
    <row r="75" spans="1:6" ht="48" customHeight="1">
      <c r="A75" s="15" t="s">
        <v>214</v>
      </c>
      <c r="B75" s="16">
        <v>2019003082</v>
      </c>
      <c r="C75" s="17" t="s">
        <v>215</v>
      </c>
      <c r="D75" s="15" t="s">
        <v>430</v>
      </c>
      <c r="E75" s="16">
        <v>2019003174</v>
      </c>
      <c r="F75" s="17" t="s">
        <v>431</v>
      </c>
    </row>
    <row r="76" spans="1:6" ht="48" customHeight="1">
      <c r="A76" s="15" t="s">
        <v>216</v>
      </c>
      <c r="B76" s="16">
        <v>2019003083</v>
      </c>
      <c r="C76" s="17" t="s">
        <v>217</v>
      </c>
      <c r="D76" s="15" t="s">
        <v>432</v>
      </c>
      <c r="E76" s="16">
        <v>2019003175</v>
      </c>
      <c r="F76" s="17" t="s">
        <v>433</v>
      </c>
    </row>
    <row r="77" spans="1:6" ht="48" customHeight="1">
      <c r="A77" s="15" t="s">
        <v>222</v>
      </c>
      <c r="B77" s="16">
        <v>2019003085</v>
      </c>
      <c r="C77" s="17" t="s">
        <v>223</v>
      </c>
      <c r="D77" s="15" t="s">
        <v>435</v>
      </c>
      <c r="E77" s="16">
        <v>2019003176</v>
      </c>
      <c r="F77" s="17" t="s">
        <v>436</v>
      </c>
    </row>
    <row r="78" spans="1:6" ht="48" customHeight="1">
      <c r="A78" s="15" t="s">
        <v>224</v>
      </c>
      <c r="B78" s="16">
        <v>2019003086</v>
      </c>
      <c r="C78" s="17" t="s">
        <v>225</v>
      </c>
      <c r="D78" s="15" t="s">
        <v>437</v>
      </c>
      <c r="E78" s="16">
        <v>2019003177</v>
      </c>
      <c r="F78" s="17" t="s">
        <v>438</v>
      </c>
    </row>
    <row r="79" spans="1:6" ht="48" customHeight="1">
      <c r="A79" s="15" t="s">
        <v>226</v>
      </c>
      <c r="B79" s="16">
        <v>2019003087</v>
      </c>
      <c r="C79" s="17" t="s">
        <v>227</v>
      </c>
      <c r="D79" s="15" t="s">
        <v>440</v>
      </c>
      <c r="E79" s="15">
        <v>2018092032</v>
      </c>
      <c r="F79" s="17" t="s">
        <v>441</v>
      </c>
    </row>
    <row r="80" spans="1:6" ht="48" customHeight="1">
      <c r="A80" s="15" t="s">
        <v>228</v>
      </c>
      <c r="B80" s="16">
        <v>2019003088</v>
      </c>
      <c r="C80" s="17" t="s">
        <v>229</v>
      </c>
      <c r="D80" s="15" t="s">
        <v>440</v>
      </c>
      <c r="E80" s="15">
        <v>2018092018</v>
      </c>
      <c r="F80" s="17" t="s">
        <v>442</v>
      </c>
    </row>
    <row r="81" spans="1:6" ht="48" customHeight="1">
      <c r="A81" s="15" t="s">
        <v>230</v>
      </c>
      <c r="B81" s="16">
        <v>2019003089</v>
      </c>
      <c r="C81" s="17" t="s">
        <v>231</v>
      </c>
      <c r="D81" s="15" t="s">
        <v>440</v>
      </c>
      <c r="E81" s="15">
        <v>2018092210</v>
      </c>
      <c r="F81" s="17" t="s">
        <v>443</v>
      </c>
    </row>
    <row r="82" spans="1:6" ht="48" customHeight="1">
      <c r="A82" s="15" t="s">
        <v>233</v>
      </c>
      <c r="B82" s="16">
        <v>2019003090</v>
      </c>
      <c r="C82" s="17" t="s">
        <v>234</v>
      </c>
      <c r="D82" s="15" t="s">
        <v>440</v>
      </c>
      <c r="E82" s="15">
        <v>2018092061</v>
      </c>
      <c r="F82" s="17" t="s">
        <v>445</v>
      </c>
    </row>
    <row r="83" spans="1:6" ht="48" customHeight="1">
      <c r="A83" s="15" t="s">
        <v>238</v>
      </c>
      <c r="B83" s="16">
        <v>2019003092</v>
      </c>
      <c r="C83" s="17" t="s">
        <v>239</v>
      </c>
      <c r="D83" s="15" t="s">
        <v>440</v>
      </c>
      <c r="E83" s="15">
        <v>2018092037</v>
      </c>
      <c r="F83" s="17" t="s">
        <v>447</v>
      </c>
    </row>
    <row r="84" spans="1:6" ht="48" customHeight="1">
      <c r="A84" s="15" t="s">
        <v>243</v>
      </c>
      <c r="B84" s="16">
        <v>2019003094</v>
      </c>
      <c r="C84" s="17" t="s">
        <v>244</v>
      </c>
      <c r="D84" s="15" t="s">
        <v>440</v>
      </c>
      <c r="E84" s="15">
        <v>2018092045</v>
      </c>
      <c r="F84" s="17" t="s">
        <v>448</v>
      </c>
    </row>
    <row r="85" spans="1:6" ht="48" customHeight="1">
      <c r="A85" s="15" t="s">
        <v>246</v>
      </c>
      <c r="B85" s="16">
        <v>2019003095</v>
      </c>
      <c r="C85" s="17" t="s">
        <v>247</v>
      </c>
      <c r="D85" s="15" t="s">
        <v>440</v>
      </c>
      <c r="E85" s="15">
        <v>2018092162</v>
      </c>
      <c r="F85" s="17" t="s">
        <v>449</v>
      </c>
    </row>
    <row r="86" spans="1:6" ht="48" customHeight="1">
      <c r="A86" s="15" t="s">
        <v>248</v>
      </c>
      <c r="B86" s="16">
        <v>2019003096</v>
      </c>
      <c r="C86" s="17" t="s">
        <v>249</v>
      </c>
      <c r="D86" s="15" t="s">
        <v>440</v>
      </c>
      <c r="E86" s="15">
        <v>2018092149</v>
      </c>
      <c r="F86" s="17" t="s">
        <v>450</v>
      </c>
    </row>
    <row r="87" spans="1:6" ht="48" customHeight="1">
      <c r="A87" s="15" t="s">
        <v>250</v>
      </c>
      <c r="B87" s="16">
        <v>2019003097</v>
      </c>
      <c r="C87" s="17" t="s">
        <v>251</v>
      </c>
      <c r="D87" s="19" t="s">
        <v>452</v>
      </c>
      <c r="E87" s="19">
        <v>2018092062</v>
      </c>
      <c r="F87" s="18" t="s">
        <v>453</v>
      </c>
    </row>
    <row r="88" spans="1:6" ht="48" customHeight="1">
      <c r="A88" s="15" t="s">
        <v>252</v>
      </c>
      <c r="B88" s="16">
        <v>2019003098</v>
      </c>
      <c r="C88" s="20" t="s">
        <v>253</v>
      </c>
      <c r="D88" s="21"/>
      <c r="E88" s="21"/>
      <c r="F88" s="21"/>
    </row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</sheetData>
  <sheetProtection/>
  <printOptions/>
  <pageMargins left="0.25" right="0.25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4" sqref="C4"/>
    </sheetView>
  </sheetViews>
  <sheetFormatPr defaultColWidth="9.00390625" defaultRowHeight="15"/>
  <cols>
    <col min="2" max="2" width="9.57421875" style="0" customWidth="1"/>
    <col min="3" max="3" width="7.8515625" style="2" customWidth="1"/>
    <col min="4" max="4" width="6.421875" style="0" customWidth="1"/>
    <col min="5" max="5" width="12.421875" style="0" customWidth="1"/>
    <col min="6" max="6" width="18.421875" style="0" customWidth="1"/>
    <col min="7" max="7" width="31.00390625" style="0" customWidth="1"/>
    <col min="8" max="8" width="13.28125" style="0" customWidth="1"/>
    <col min="9" max="10" width="4.7109375" style="0" bestFit="1" customWidth="1"/>
    <col min="11" max="11" width="15.57421875" style="0" customWidth="1"/>
    <col min="12" max="12" width="7.7109375" style="0" customWidth="1"/>
  </cols>
  <sheetData>
    <row r="1" spans="1:12" ht="20.25">
      <c r="A1" s="3" t="s">
        <v>480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5">
      <c r="A2" s="4" t="s">
        <v>481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4">
      <c r="A3" s="5" t="s">
        <v>2</v>
      </c>
      <c r="B3" s="5" t="s">
        <v>3</v>
      </c>
      <c r="C3" s="5" t="s">
        <v>4</v>
      </c>
      <c r="D3" s="5" t="s">
        <v>482</v>
      </c>
      <c r="E3" s="5" t="s">
        <v>5</v>
      </c>
      <c r="F3" s="5" t="s">
        <v>483</v>
      </c>
      <c r="G3" s="5" t="s">
        <v>6</v>
      </c>
      <c r="H3" s="5" t="s">
        <v>484</v>
      </c>
      <c r="I3" s="12" t="s">
        <v>485</v>
      </c>
      <c r="J3" s="12" t="s">
        <v>486</v>
      </c>
      <c r="K3" s="5" t="s">
        <v>487</v>
      </c>
      <c r="L3" s="5" t="s">
        <v>488</v>
      </c>
    </row>
    <row r="4" spans="1:12" s="1" customFormat="1" ht="24" customHeight="1">
      <c r="A4" s="6" t="s">
        <v>489</v>
      </c>
      <c r="B4" s="7">
        <v>2019003016</v>
      </c>
      <c r="C4" s="8" t="s">
        <v>56</v>
      </c>
      <c r="D4" s="9" t="str">
        <f aca="true" t="shared" si="0" ref="D4:D13">IF(MOD(MID(F4,17,1),2),"男","女")</f>
        <v>男</v>
      </c>
      <c r="E4" s="10" t="s">
        <v>18</v>
      </c>
      <c r="F4" s="10" t="s">
        <v>490</v>
      </c>
      <c r="G4" s="10" t="s">
        <v>51</v>
      </c>
      <c r="H4" s="11" t="s">
        <v>491</v>
      </c>
      <c r="I4" s="6" t="s">
        <v>57</v>
      </c>
      <c r="J4" s="6"/>
      <c r="K4" s="13" t="s">
        <v>492</v>
      </c>
      <c r="L4" s="6" t="s">
        <v>493</v>
      </c>
    </row>
    <row r="5" spans="1:12" s="1" customFormat="1" ht="24" customHeight="1">
      <c r="A5" s="6" t="s">
        <v>117</v>
      </c>
      <c r="B5" s="7">
        <v>2019003041</v>
      </c>
      <c r="C5" s="8" t="s">
        <v>118</v>
      </c>
      <c r="D5" s="9" t="str">
        <f t="shared" si="0"/>
        <v>男</v>
      </c>
      <c r="E5" s="10" t="s">
        <v>18</v>
      </c>
      <c r="F5" s="10" t="s">
        <v>494</v>
      </c>
      <c r="G5" s="10" t="s">
        <v>119</v>
      </c>
      <c r="H5" s="11" t="s">
        <v>495</v>
      </c>
      <c r="I5" s="6" t="s">
        <v>57</v>
      </c>
      <c r="J5" s="6"/>
      <c r="K5" s="13" t="s">
        <v>496</v>
      </c>
      <c r="L5" s="6" t="s">
        <v>493</v>
      </c>
    </row>
    <row r="6" spans="1:12" s="1" customFormat="1" ht="24" customHeight="1">
      <c r="A6" s="6" t="s">
        <v>163</v>
      </c>
      <c r="B6" s="7">
        <v>2019003061</v>
      </c>
      <c r="C6" s="8" t="s">
        <v>164</v>
      </c>
      <c r="D6" s="9" t="str">
        <f t="shared" si="0"/>
        <v>男</v>
      </c>
      <c r="E6" s="10" t="s">
        <v>18</v>
      </c>
      <c r="F6" s="10" t="s">
        <v>497</v>
      </c>
      <c r="G6" s="10" t="s">
        <v>165</v>
      </c>
      <c r="H6" s="11" t="s">
        <v>498</v>
      </c>
      <c r="I6" s="6" t="s">
        <v>57</v>
      </c>
      <c r="J6" s="6"/>
      <c r="K6" s="13" t="s">
        <v>499</v>
      </c>
      <c r="L6" s="6"/>
    </row>
    <row r="7" spans="1:12" s="1" customFormat="1" ht="24" customHeight="1">
      <c r="A7" s="6" t="s">
        <v>166</v>
      </c>
      <c r="B7" s="7">
        <v>2019003062</v>
      </c>
      <c r="C7" s="8" t="s">
        <v>167</v>
      </c>
      <c r="D7" s="9" t="str">
        <f t="shared" si="0"/>
        <v>男</v>
      </c>
      <c r="E7" s="10" t="s">
        <v>18</v>
      </c>
      <c r="F7" s="10" t="s">
        <v>500</v>
      </c>
      <c r="G7" s="10" t="s">
        <v>168</v>
      </c>
      <c r="H7" s="11" t="s">
        <v>501</v>
      </c>
      <c r="I7" s="6" t="s">
        <v>57</v>
      </c>
      <c r="J7" s="6"/>
      <c r="K7" s="13" t="s">
        <v>502</v>
      </c>
      <c r="L7" s="6" t="s">
        <v>493</v>
      </c>
    </row>
    <row r="8" spans="1:12" s="1" customFormat="1" ht="24" customHeight="1">
      <c r="A8" s="6" t="s">
        <v>187</v>
      </c>
      <c r="B8" s="7">
        <v>2019003071</v>
      </c>
      <c r="C8" s="8" t="s">
        <v>188</v>
      </c>
      <c r="D8" s="9" t="str">
        <f t="shared" si="0"/>
        <v>男</v>
      </c>
      <c r="E8" s="10" t="s">
        <v>38</v>
      </c>
      <c r="F8" s="10" t="s">
        <v>503</v>
      </c>
      <c r="G8" s="10" t="s">
        <v>39</v>
      </c>
      <c r="H8" s="11" t="s">
        <v>504</v>
      </c>
      <c r="I8" s="6" t="s">
        <v>57</v>
      </c>
      <c r="J8" s="6"/>
      <c r="K8" s="13" t="s">
        <v>505</v>
      </c>
      <c r="L8" s="6"/>
    </row>
    <row r="9" spans="1:12" s="1" customFormat="1" ht="24" customHeight="1">
      <c r="A9" s="6" t="s">
        <v>196</v>
      </c>
      <c r="B9" s="7">
        <v>2019003075</v>
      </c>
      <c r="C9" s="8" t="s">
        <v>197</v>
      </c>
      <c r="D9" s="9" t="str">
        <f t="shared" si="0"/>
        <v>女</v>
      </c>
      <c r="E9" s="10" t="s">
        <v>18</v>
      </c>
      <c r="F9" s="10" t="s">
        <v>506</v>
      </c>
      <c r="G9" s="10" t="s">
        <v>198</v>
      </c>
      <c r="H9" s="11" t="s">
        <v>507</v>
      </c>
      <c r="I9" s="6" t="s">
        <v>57</v>
      </c>
      <c r="J9" s="6"/>
      <c r="K9" s="13" t="s">
        <v>508</v>
      </c>
      <c r="L9" s="6"/>
    </row>
    <row r="10" spans="1:12" s="1" customFormat="1" ht="24" customHeight="1">
      <c r="A10" s="6" t="s">
        <v>219</v>
      </c>
      <c r="B10" s="7">
        <v>2019003084</v>
      </c>
      <c r="C10" s="8" t="s">
        <v>220</v>
      </c>
      <c r="D10" s="9" t="str">
        <f t="shared" si="0"/>
        <v>男</v>
      </c>
      <c r="E10" s="10" t="s">
        <v>10</v>
      </c>
      <c r="F10" s="10" t="s">
        <v>509</v>
      </c>
      <c r="G10" s="10" t="s">
        <v>221</v>
      </c>
      <c r="H10" s="11" t="s">
        <v>510</v>
      </c>
      <c r="I10" s="6" t="s">
        <v>57</v>
      </c>
      <c r="J10" s="6"/>
      <c r="K10" s="13" t="s">
        <v>511</v>
      </c>
      <c r="L10" s="6"/>
    </row>
    <row r="11" spans="1:12" s="1" customFormat="1" ht="24" customHeight="1">
      <c r="A11" s="6" t="s">
        <v>235</v>
      </c>
      <c r="B11" s="7">
        <v>2019003091</v>
      </c>
      <c r="C11" s="8" t="s">
        <v>236</v>
      </c>
      <c r="D11" s="9" t="str">
        <f t="shared" si="0"/>
        <v>男</v>
      </c>
      <c r="E11" s="10" t="s">
        <v>18</v>
      </c>
      <c r="F11" s="10" t="s">
        <v>512</v>
      </c>
      <c r="G11" s="10" t="s">
        <v>237</v>
      </c>
      <c r="H11" s="11" t="s">
        <v>513</v>
      </c>
      <c r="I11" s="6" t="s">
        <v>57</v>
      </c>
      <c r="J11" s="6"/>
      <c r="K11" s="13" t="s">
        <v>514</v>
      </c>
      <c r="L11" s="6" t="s">
        <v>493</v>
      </c>
    </row>
    <row r="12" spans="1:12" s="1" customFormat="1" ht="24" customHeight="1">
      <c r="A12" s="6" t="s">
        <v>240</v>
      </c>
      <c r="B12" s="7">
        <v>2019003093</v>
      </c>
      <c r="C12" s="8" t="s">
        <v>241</v>
      </c>
      <c r="D12" s="9" t="str">
        <f t="shared" si="0"/>
        <v>女</v>
      </c>
      <c r="E12" s="10" t="s">
        <v>18</v>
      </c>
      <c r="F12" s="10" t="s">
        <v>515</v>
      </c>
      <c r="G12" s="10" t="s">
        <v>242</v>
      </c>
      <c r="H12" s="11" t="s">
        <v>516</v>
      </c>
      <c r="I12" s="6" t="s">
        <v>57</v>
      </c>
      <c r="J12" s="6"/>
      <c r="K12" s="13" t="s">
        <v>517</v>
      </c>
      <c r="L12" s="6" t="s">
        <v>493</v>
      </c>
    </row>
    <row r="13" spans="1:12" s="1" customFormat="1" ht="24" customHeight="1">
      <c r="A13" s="6" t="s">
        <v>340</v>
      </c>
      <c r="B13" s="7">
        <v>2019003136</v>
      </c>
      <c r="C13" s="8" t="s">
        <v>341</v>
      </c>
      <c r="D13" s="9" t="str">
        <f t="shared" si="0"/>
        <v>女</v>
      </c>
      <c r="E13" s="10" t="s">
        <v>10</v>
      </c>
      <c r="F13" s="10" t="s">
        <v>518</v>
      </c>
      <c r="G13" s="10" t="s">
        <v>209</v>
      </c>
      <c r="H13" s="11" t="s">
        <v>519</v>
      </c>
      <c r="I13" s="6" t="s">
        <v>57</v>
      </c>
      <c r="J13" s="6"/>
      <c r="K13" s="13" t="s">
        <v>520</v>
      </c>
      <c r="L13" s="6" t="s">
        <v>493</v>
      </c>
    </row>
  </sheetData>
  <sheetProtection/>
  <mergeCells count="2">
    <mergeCell ref="A1:L1"/>
    <mergeCell ref="A2:L2"/>
  </mergeCells>
  <printOptions/>
  <pageMargins left="0.7086614173228347" right="0.7086614173228347" top="0.7480314960629921" bottom="0.7480314960629921" header="0.31496062992125984" footer="0.31496062992125984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沉默</cp:lastModifiedBy>
  <dcterms:created xsi:type="dcterms:W3CDTF">2006-09-16T00:00:00Z</dcterms:created>
  <dcterms:modified xsi:type="dcterms:W3CDTF">2019-03-25T01:30:59Z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</Properties>
</file>