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5" yWindow="525" windowWidth="14805" windowHeight="8010" activeTab="0"/>
  </bookViews>
  <sheets>
    <sheet name="安排目录" sheetId="1" r:id="rId1"/>
    <sheet name="通信" sheetId="2" r:id="rId2"/>
    <sheet name="电子" sheetId="3" r:id="rId3"/>
    <sheet name="材料" sheetId="4" r:id="rId4"/>
    <sheet name="机电" sheetId="5" r:id="rId5"/>
    <sheet name="光电 " sheetId="6" r:id="rId6"/>
    <sheet name="自动化" sheetId="7" r:id="rId7"/>
    <sheet name="资环" sheetId="8" r:id="rId8"/>
    <sheet name="计算机" sheetId="9" r:id="rId9"/>
    <sheet name="信软" sheetId="10" r:id="rId10"/>
    <sheet name="航空" sheetId="11" r:id="rId11"/>
    <sheet name="数学" sheetId="12" r:id="rId12"/>
    <sheet name="物理" sheetId="13" r:id="rId13"/>
    <sheet name="医学院" sheetId="14" r:id="rId14"/>
    <sheet name="生命" sheetId="15" r:id="rId15"/>
    <sheet name="经管" sheetId="16" r:id="rId16"/>
    <sheet name="公管" sheetId="17" r:id="rId17"/>
    <sheet name="外语" sheetId="18" r:id="rId18"/>
    <sheet name="格拉斯哥" sheetId="19" r:id="rId19"/>
  </sheets>
  <definedNames>
    <definedName name="_xlnm._FilterDatabase" localSheetId="3" hidden="1">'材料'!$A$2:$L$29</definedName>
    <definedName name="_xlnm._FilterDatabase" localSheetId="2" hidden="1">'电子'!$A$2:$K$193</definedName>
    <definedName name="_xlnm._FilterDatabase" localSheetId="16" hidden="1">'公管'!$I$1:$I$16</definedName>
    <definedName name="_xlnm._FilterDatabase" localSheetId="5" hidden="1">'光电 '!$A$2:$J$41</definedName>
    <definedName name="_xlnm._FilterDatabase" localSheetId="10" hidden="1">'航空'!$A$2:$K$2</definedName>
    <definedName name="_xlnm._FilterDatabase" localSheetId="4" hidden="1">'机电'!$A$2:$K$2</definedName>
    <definedName name="_xlnm._FilterDatabase" localSheetId="15" hidden="1">'经管'!$A$2:$J$92</definedName>
    <definedName name="_xlnm._FilterDatabase" localSheetId="11" hidden="1">'数学'!$I$1:$I$17</definedName>
    <definedName name="_xlnm._FilterDatabase" localSheetId="12" hidden="1">'物理'!$I$1:$I$25</definedName>
    <definedName name="_xlnm._FilterDatabase" localSheetId="6" hidden="1">'自动化'!$C$1:$C$50</definedName>
  </definedNames>
  <calcPr fullCalcOnLoad="1"/>
</workbook>
</file>

<file path=xl/sharedStrings.xml><?xml version="1.0" encoding="utf-8"?>
<sst xmlns="http://schemas.openxmlformats.org/spreadsheetml/2006/main" count="5564" uniqueCount="2730">
  <si>
    <t>序号</t>
  </si>
  <si>
    <t>教师姓名</t>
  </si>
  <si>
    <t>职称</t>
  </si>
  <si>
    <t>日期</t>
  </si>
  <si>
    <t>时间</t>
  </si>
  <si>
    <t>校区</t>
  </si>
  <si>
    <t>地点</t>
  </si>
  <si>
    <t>邮箱</t>
  </si>
  <si>
    <t>教师所属学院</t>
  </si>
  <si>
    <t>星期二</t>
  </si>
  <si>
    <t>单位</t>
  </si>
  <si>
    <t>序号</t>
  </si>
  <si>
    <t>外国语学院</t>
  </si>
  <si>
    <t>自动化工程学院</t>
  </si>
  <si>
    <t>数学科学学院</t>
  </si>
  <si>
    <t>经济与管理学院</t>
  </si>
  <si>
    <t>资源与环境学院</t>
  </si>
  <si>
    <t>航空航天学院</t>
  </si>
  <si>
    <t>注：请点击相关学院查询该学院教授开放日安排情况。</t>
  </si>
  <si>
    <t>生命科学与技术学院</t>
  </si>
  <si>
    <t>教授开放日安排表</t>
  </si>
  <si>
    <t>星期一</t>
  </si>
  <si>
    <t>清水河校区</t>
  </si>
  <si>
    <t>星期四</t>
  </si>
  <si>
    <t>刘爽</t>
  </si>
  <si>
    <t>教授</t>
  </si>
  <si>
    <t>沙河校区</t>
  </si>
  <si>
    <t>shuangliu@uestc.edu.cn</t>
  </si>
  <si>
    <t>许向东</t>
  </si>
  <si>
    <t>9:00-11:00</t>
  </si>
  <si>
    <t>光电楼331</t>
  </si>
  <si>
    <t>xdxu@uestc.edu.cn</t>
  </si>
  <si>
    <t>钟建</t>
  </si>
  <si>
    <t>物电楼308</t>
  </si>
  <si>
    <t>zhongjian@uestc.edu.cn</t>
  </si>
  <si>
    <t>于军胜</t>
  </si>
  <si>
    <t>10:00-12:00</t>
  </si>
  <si>
    <t>jsyu@uestc.edu.cn</t>
  </si>
  <si>
    <t>吴援明</t>
  </si>
  <si>
    <t>逸夫楼336</t>
  </si>
  <si>
    <t>ymwu@uestc.edu.cn</t>
  </si>
  <si>
    <t>余学才</t>
  </si>
  <si>
    <t>光电414</t>
  </si>
  <si>
    <t>yxc@uestc.edu.cn</t>
  </si>
  <si>
    <t>陶斯禄</t>
  </si>
  <si>
    <t>光电429</t>
  </si>
  <si>
    <t>silutao@uestc.edu.cn</t>
  </si>
  <si>
    <t>星期三</t>
  </si>
  <si>
    <t>王军</t>
  </si>
  <si>
    <t>光电202</t>
  </si>
  <si>
    <t>wjun@uestc.edu.cn</t>
  </si>
  <si>
    <t>李伟</t>
  </si>
  <si>
    <t>光电楼213室</t>
  </si>
  <si>
    <t>wli@uestc.edu.cn</t>
  </si>
  <si>
    <t>邱琪</t>
  </si>
  <si>
    <t>星期五</t>
  </si>
  <si>
    <t>逸夫楼530</t>
  </si>
  <si>
    <t>qqiu@uestc.edu.cn</t>
  </si>
  <si>
    <t>光电楼203</t>
  </si>
  <si>
    <t>清水河</t>
  </si>
  <si>
    <t>16:00-18:00</t>
  </si>
  <si>
    <t>信息与通信工程学院</t>
  </si>
  <si>
    <t>电子科学与工程学院（示范性微电子学院）</t>
  </si>
  <si>
    <t>机械与电气工程学院</t>
  </si>
  <si>
    <t>光电科学与工程学院</t>
  </si>
  <si>
    <t>计算机科学与工程学院（网络空间安全学院）</t>
  </si>
  <si>
    <t>信息与软件工程学院（示范性软件学院）</t>
  </si>
  <si>
    <t>物理学院</t>
  </si>
  <si>
    <t>医学院</t>
  </si>
  <si>
    <t>材料与能源学院</t>
  </si>
  <si>
    <t>公共管理学院</t>
  </si>
  <si>
    <t>14:30-16:30</t>
  </si>
  <si>
    <t>副教授</t>
  </si>
  <si>
    <t>14:00-16:00</t>
  </si>
  <si>
    <t>杜晓松</t>
  </si>
  <si>
    <t>陈泽祥</t>
  </si>
  <si>
    <t>zxchen@uestc.edu.cn</t>
  </si>
  <si>
    <t>沙河</t>
  </si>
  <si>
    <t>周三</t>
  </si>
  <si>
    <t>双周</t>
  </si>
  <si>
    <t>单周</t>
  </si>
  <si>
    <t>陈国庆</t>
  </si>
  <si>
    <t>chen21gq@163.com</t>
  </si>
  <si>
    <t>廖利梅</t>
  </si>
  <si>
    <t>任建东</t>
  </si>
  <si>
    <t>rjd@uestc.edu.cn</t>
  </si>
  <si>
    <t>邮箱交流</t>
  </si>
  <si>
    <t>杨静</t>
  </si>
  <si>
    <t>yangjing1977@uestc.edu.cn</t>
  </si>
  <si>
    <t>夏阳</t>
  </si>
  <si>
    <t>每周一到周五</t>
  </si>
  <si>
    <t>09:00-17:00</t>
  </si>
  <si>
    <t>王子艳</t>
  </si>
  <si>
    <t>wangzifengshe@163.com</t>
  </si>
  <si>
    <t>羊惠君</t>
  </si>
  <si>
    <t>郑敏</t>
  </si>
  <si>
    <t>527111972@qq.com</t>
  </si>
  <si>
    <t>舒兰</t>
  </si>
  <si>
    <t>shul@uestc.edu.cn</t>
  </si>
  <si>
    <t>15:30-17:30</t>
  </si>
  <si>
    <t>冷劲松</t>
  </si>
  <si>
    <t>lengjs@uestc.edu.cn</t>
  </si>
  <si>
    <t>gj6590@163.com</t>
  </si>
  <si>
    <t>钟守铭</t>
  </si>
  <si>
    <t>zhongsm@uestc.edu.cn</t>
  </si>
  <si>
    <t>吕恕</t>
  </si>
  <si>
    <t>lvshu@uestc.edu.cn</t>
  </si>
  <si>
    <t>16:20-18:20</t>
  </si>
  <si>
    <t>15:00-17:00</t>
  </si>
  <si>
    <t>19:00-21:00</t>
  </si>
  <si>
    <t>14:30-17:30</t>
  </si>
  <si>
    <t>10:30-11:30</t>
  </si>
  <si>
    <t>13:30-15:30</t>
  </si>
  <si>
    <t>周世杰</t>
  </si>
  <si>
    <t>沙河主楼中214</t>
  </si>
  <si>
    <t>sjzhou@uestc.edu.cn</t>
  </si>
  <si>
    <t>罗光春</t>
  </si>
  <si>
    <t>沙河主楼中218</t>
  </si>
  <si>
    <t>gcluo@uestc.edu.cn</t>
  </si>
  <si>
    <t>秦志光</t>
  </si>
  <si>
    <t>沙河主楼中430</t>
  </si>
  <si>
    <t>qinzg@uestc.edu.cn</t>
  </si>
  <si>
    <t>汤羽</t>
  </si>
  <si>
    <t>yutang@uestc.edu.cn</t>
  </si>
  <si>
    <t>桑楠</t>
  </si>
  <si>
    <t>沙河主楼中412</t>
  </si>
  <si>
    <t>sn@uestc.edu.cn</t>
  </si>
  <si>
    <t>田文洪</t>
  </si>
  <si>
    <t>沙河主楼中237</t>
  </si>
  <si>
    <t>tian_wenhong@uestc.edu.cn</t>
  </si>
  <si>
    <t>刘勇国</t>
  </si>
  <si>
    <t>沙河主楼中241</t>
  </si>
  <si>
    <t>liuyg@uestc.edu.cn</t>
  </si>
  <si>
    <t>任立勇</t>
  </si>
  <si>
    <t>沙河主楼中220-内</t>
  </si>
  <si>
    <t>lyren_cs@uestc.edu.cn</t>
  </si>
  <si>
    <t>管庆</t>
  </si>
  <si>
    <t>沙河主楼中406</t>
  </si>
  <si>
    <t>qguan@uestc.edu.cn</t>
  </si>
  <si>
    <t>雷航</t>
  </si>
  <si>
    <t>hlei@uestc.edu.cn</t>
  </si>
  <si>
    <t>蔡竟业</t>
  </si>
  <si>
    <t>沙河主楼中402</t>
  </si>
  <si>
    <t>jycai@uestc.edu.cn</t>
  </si>
  <si>
    <t>张凤荔</t>
  </si>
  <si>
    <t>沙河主楼中428</t>
  </si>
  <si>
    <t>fzhang@uestc.edu.cn</t>
  </si>
  <si>
    <t>朱清新</t>
  </si>
  <si>
    <t>沙河主楼中401</t>
  </si>
  <si>
    <t>qxzhu@uestc.edu.cn</t>
  </si>
  <si>
    <t>佘堃</t>
  </si>
  <si>
    <t>沙河主楼中235</t>
  </si>
  <si>
    <t>kunshe@126.com</t>
  </si>
  <si>
    <t>刘玓</t>
  </si>
  <si>
    <t>沙河信软楼414</t>
  </si>
  <si>
    <t>liudi@uestc.edu.cn</t>
  </si>
  <si>
    <t>罗绪成</t>
  </si>
  <si>
    <t>沙河主楼中434</t>
  </si>
  <si>
    <t>xucheng@uestc.edu.cn</t>
  </si>
  <si>
    <t>匡平</t>
  </si>
  <si>
    <t>沙河信软楼108</t>
  </si>
  <si>
    <t>kuangping@uestc.edu.cn</t>
  </si>
  <si>
    <t>吴志明</t>
  </si>
  <si>
    <t>光电201</t>
  </si>
  <si>
    <t>zmwu@uestc.edu.cn</t>
  </si>
  <si>
    <t>高椿明</t>
  </si>
  <si>
    <t>星期六</t>
  </si>
  <si>
    <t>gaocm@uestc.edu.cn</t>
  </si>
  <si>
    <t>刘志军</t>
  </si>
  <si>
    <t>光电楼329</t>
  </si>
  <si>
    <t>liuzhijun@uestc.edu.cn</t>
  </si>
  <si>
    <t>刘永</t>
  </si>
  <si>
    <t>19:30-20:30</t>
  </si>
  <si>
    <t>光电225-2</t>
  </si>
  <si>
    <t>yongliu@uestc.edu.cn</t>
  </si>
  <si>
    <t>李和平</t>
  </si>
  <si>
    <t>光电楼231</t>
  </si>
  <si>
    <t>oehpli@uestc.edu.cn</t>
  </si>
  <si>
    <t>mao_ye@uestc.edu.cn</t>
  </si>
  <si>
    <t>zhuweiming@uestc.edu.cn</t>
  </si>
  <si>
    <t>光电楼227</t>
  </si>
  <si>
    <t>光电楼127</t>
  </si>
  <si>
    <t>每周</t>
  </si>
  <si>
    <t>bin_gao@uestc.edu.cn</t>
  </si>
  <si>
    <t>陈开鑫</t>
  </si>
  <si>
    <t>科研楼B207A</t>
  </si>
  <si>
    <t>chenkx@uestc.edu.cn</t>
  </si>
  <si>
    <t>xsz@uestc.edu.cn</t>
  </si>
  <si>
    <t>副研究员</t>
  </si>
  <si>
    <t>研究员</t>
  </si>
  <si>
    <t>zjcao@uestc.edu.cn</t>
  </si>
  <si>
    <t>刘欣刚</t>
  </si>
  <si>
    <t>hanksliu@uestc.edu.cn</t>
  </si>
  <si>
    <t>eezeng@uestc.edu.cn</t>
  </si>
  <si>
    <t>主楼B1-305</t>
  </si>
  <si>
    <t>LSH@uestc.edu.cn</t>
  </si>
  <si>
    <t>计算机网络；授课：程序设计基础（本科生课程）</t>
  </si>
  <si>
    <t>单周，预约为佳</t>
  </si>
  <si>
    <t>10:00-11:00</t>
  </si>
  <si>
    <t>主楼B1-208右</t>
  </si>
  <si>
    <t>数据安全与隐私保护，算法设计与分析/网络与系统攻击技术</t>
  </si>
  <si>
    <t>预约为佳</t>
  </si>
  <si>
    <t>主楼B1-307</t>
  </si>
  <si>
    <t>lluo@uestc.edu.cn</t>
  </si>
  <si>
    <t>嵌入式系统及安全、区块链；嵌入式系统及应用/嵌入式设计开发</t>
  </si>
  <si>
    <t>09:00-10:00</t>
  </si>
  <si>
    <t>主楼B1-204</t>
  </si>
  <si>
    <t>多媒体技术与应用，空间信息数据库</t>
  </si>
  <si>
    <t>双周，预约为佳</t>
  </si>
  <si>
    <t>肖鸣宇</t>
  </si>
  <si>
    <t>B1-515</t>
  </si>
  <si>
    <t>myxiao@uestc.edu.cn</t>
  </si>
  <si>
    <t>算法分析与设计/计算理论</t>
  </si>
  <si>
    <t>叶茂</t>
  </si>
  <si>
    <t>主楼B1-416</t>
  </si>
  <si>
    <t>zhangdo@uestc.edu.cn</t>
  </si>
  <si>
    <t>时空数据库</t>
  </si>
  <si>
    <t>caihb@uestc.edu.cn</t>
  </si>
  <si>
    <t>研究方向：数字媒体、计算机网络
授课：三维图形程序设计、计算机三维动画技术</t>
  </si>
  <si>
    <t>周四</t>
  </si>
  <si>
    <t>10：20--12：00</t>
  </si>
  <si>
    <t>主楼B1-504</t>
  </si>
  <si>
    <t>cwy@uestc.edu.cn</t>
  </si>
  <si>
    <t>有限自动机理论；编译原理；程序设计</t>
  </si>
  <si>
    <t>主楼b1-512</t>
  </si>
  <si>
    <t>shenhengtao@hotmail.com</t>
  </si>
  <si>
    <t>多媒体搜索，计算机视觉、大数据管理与分析，人工智能；大媒体前沿技术：机遇与挑战</t>
  </si>
  <si>
    <t>预约为佳/单周</t>
  </si>
  <si>
    <t>主楼b1-204</t>
  </si>
  <si>
    <t>dlyyang@gmail.com</t>
  </si>
  <si>
    <t>多媒体检索、社会媒体分析、人工智能：视觉大数据分析与计算</t>
  </si>
  <si>
    <t>预约为佳/每周</t>
  </si>
  <si>
    <t xml:space="preserve">jingkuan.song@gmail.com </t>
  </si>
  <si>
    <t>计算机视觉，多媒体智能理解，深度学习</t>
  </si>
  <si>
    <t>liaojm@uestc.edu.cn</t>
  </si>
  <si>
    <t>09：00-17：00</t>
  </si>
  <si>
    <t>主楼B1-702</t>
  </si>
  <si>
    <t>图形图像，云计算；组合数学/程序设计基础</t>
  </si>
  <si>
    <t>lgs@uestc.edu.cn</t>
  </si>
  <si>
    <t>机器学习、模式识别</t>
  </si>
  <si>
    <t>单周/预约为佳</t>
  </si>
  <si>
    <t>无线系统安全/网络安全</t>
  </si>
  <si>
    <t>每周，预约</t>
  </si>
  <si>
    <t>wangwy@uestc.edu.cn</t>
  </si>
  <si>
    <t>计算机网络；计算机导论</t>
  </si>
  <si>
    <t>预约/每周</t>
  </si>
  <si>
    <t>B1-106</t>
  </si>
  <si>
    <t>anlexwee@uestc.edu.cn</t>
  </si>
  <si>
    <t>简介（研究方向及主要承担课程）</t>
  </si>
  <si>
    <t>备注</t>
  </si>
  <si>
    <t>计算机学院</t>
  </si>
  <si>
    <t>13:00-14:00</t>
  </si>
  <si>
    <t>经管学院</t>
  </si>
  <si>
    <t>10:00-12:00</t>
  </si>
  <si>
    <t>15:00-17:00</t>
  </si>
  <si>
    <t>14:00-16:00</t>
  </si>
  <si>
    <t>16:00-18:00</t>
  </si>
  <si>
    <t>14:30-16:30</t>
  </si>
  <si>
    <r>
      <rPr>
        <sz val="9"/>
        <color indexed="8"/>
        <rFont val="宋体"/>
        <family val="0"/>
      </rPr>
      <t>方佳明</t>
    </r>
  </si>
  <si>
    <r>
      <rPr>
        <sz val="9"/>
        <color indexed="8"/>
        <rFont val="宋体"/>
        <family val="0"/>
      </rPr>
      <t>副教授</t>
    </r>
  </si>
  <si>
    <r>
      <rPr>
        <sz val="9"/>
        <color indexed="8"/>
        <rFont val="宋体"/>
        <family val="0"/>
      </rPr>
      <t>星期一</t>
    </r>
  </si>
  <si>
    <r>
      <rPr>
        <sz val="9"/>
        <color indexed="8"/>
        <rFont val="宋体"/>
        <family val="0"/>
      </rPr>
      <t>经管楼</t>
    </r>
    <r>
      <rPr>
        <sz val="9"/>
        <color indexed="8"/>
        <rFont val="Times New Roman"/>
        <family val="1"/>
      </rPr>
      <t>C589</t>
    </r>
  </si>
  <si>
    <r>
      <t>jmfang</t>
    </r>
    <r>
      <rPr>
        <u val="single"/>
        <sz val="9"/>
        <color indexed="8"/>
        <rFont val="Times New Roman"/>
        <family val="1"/>
      </rPr>
      <t>@uestc.edu.cn</t>
    </r>
  </si>
  <si>
    <r>
      <rPr>
        <sz val="9"/>
        <color indexed="8"/>
        <rFont val="宋体"/>
        <family val="0"/>
      </rPr>
      <t>冯毅</t>
    </r>
  </si>
  <si>
    <r>
      <rPr>
        <sz val="9"/>
        <color indexed="8"/>
        <rFont val="宋体"/>
        <family val="0"/>
      </rPr>
      <t>星期三</t>
    </r>
  </si>
  <si>
    <t>10.00-12.00</t>
  </si>
  <si>
    <r>
      <rPr>
        <sz val="9"/>
        <color indexed="8"/>
        <rFont val="宋体"/>
        <family val="0"/>
      </rPr>
      <t>经管楼</t>
    </r>
    <r>
      <rPr>
        <sz val="9"/>
        <color indexed="8"/>
        <rFont val="Times New Roman"/>
        <family val="1"/>
      </rPr>
      <t>C543</t>
    </r>
  </si>
  <si>
    <r>
      <t>f</t>
    </r>
    <r>
      <rPr>
        <u val="single"/>
        <sz val="9"/>
        <color indexed="8"/>
        <rFont val="Times New Roman"/>
        <family val="1"/>
      </rPr>
      <t>engyi@uestc.edu.cn</t>
    </r>
  </si>
  <si>
    <r>
      <rPr>
        <sz val="9"/>
        <color indexed="8"/>
        <rFont val="宋体"/>
        <family val="0"/>
      </rPr>
      <t>李军</t>
    </r>
  </si>
  <si>
    <r>
      <rPr>
        <sz val="9"/>
        <color indexed="8"/>
        <rFont val="宋体"/>
        <family val="0"/>
      </rPr>
      <t>星期五</t>
    </r>
  </si>
  <si>
    <r>
      <rPr>
        <sz val="9"/>
        <color indexed="8"/>
        <rFont val="宋体"/>
        <family val="0"/>
      </rPr>
      <t>经管楼</t>
    </r>
    <r>
      <rPr>
        <sz val="9"/>
        <color indexed="8"/>
        <rFont val="Times New Roman"/>
        <family val="1"/>
      </rPr>
      <t>C536</t>
    </r>
  </si>
  <si>
    <r>
      <t>l</t>
    </r>
    <r>
      <rPr>
        <u val="single"/>
        <sz val="9"/>
        <color indexed="8"/>
        <rFont val="Times New Roman"/>
        <family val="1"/>
      </rPr>
      <t>ijun@uestc.edu.cn</t>
    </r>
  </si>
  <si>
    <r>
      <rPr>
        <sz val="9"/>
        <color indexed="8"/>
        <rFont val="宋体"/>
        <family val="0"/>
      </rPr>
      <t>段钢</t>
    </r>
  </si>
  <si>
    <t>10:00-11:00</t>
  </si>
  <si>
    <r>
      <rPr>
        <sz val="9"/>
        <color indexed="8"/>
        <rFont val="宋体"/>
        <family val="0"/>
      </rPr>
      <t>经管楼</t>
    </r>
    <r>
      <rPr>
        <sz val="9"/>
        <color indexed="8"/>
        <rFont val="Times New Roman"/>
        <family val="1"/>
      </rPr>
      <t>C519</t>
    </r>
  </si>
  <si>
    <t>gduan@uestc.edu.cn</t>
  </si>
  <si>
    <r>
      <rPr>
        <sz val="9"/>
        <color indexed="8"/>
        <rFont val="宋体"/>
        <family val="0"/>
      </rPr>
      <t>彭岷</t>
    </r>
  </si>
  <si>
    <r>
      <rPr>
        <sz val="9"/>
        <color indexed="8"/>
        <rFont val="宋体"/>
        <family val="0"/>
      </rPr>
      <t>经管楼</t>
    </r>
    <r>
      <rPr>
        <sz val="9"/>
        <color indexed="8"/>
        <rFont val="Times New Roman"/>
        <family val="1"/>
      </rPr>
      <t>C541</t>
    </r>
  </si>
  <si>
    <t>pengmin@uestc.edu.cn</t>
  </si>
  <si>
    <r>
      <rPr>
        <sz val="9"/>
        <color indexed="8"/>
        <rFont val="宋体"/>
        <family val="0"/>
      </rPr>
      <t>胡本勇</t>
    </r>
  </si>
  <si>
    <r>
      <rPr>
        <sz val="9"/>
        <color indexed="8"/>
        <rFont val="宋体"/>
        <family val="0"/>
      </rPr>
      <t>星期四</t>
    </r>
  </si>
  <si>
    <r>
      <rPr>
        <sz val="9"/>
        <color indexed="8"/>
        <rFont val="宋体"/>
        <family val="0"/>
      </rPr>
      <t>经管楼</t>
    </r>
    <r>
      <rPr>
        <sz val="9"/>
        <color indexed="8"/>
        <rFont val="Times New Roman"/>
        <family val="1"/>
      </rPr>
      <t>C551</t>
    </r>
  </si>
  <si>
    <t>huby@uestc.edu.cn</t>
  </si>
  <si>
    <r>
      <rPr>
        <sz val="9"/>
        <color indexed="8"/>
        <rFont val="宋体"/>
        <family val="0"/>
      </rPr>
      <t>吴庆</t>
    </r>
  </si>
  <si>
    <r>
      <rPr>
        <sz val="9"/>
        <color indexed="8"/>
        <rFont val="宋体"/>
        <family val="0"/>
      </rPr>
      <t>星期二</t>
    </r>
  </si>
  <si>
    <r>
      <rPr>
        <sz val="9"/>
        <color indexed="8"/>
        <rFont val="宋体"/>
        <family val="0"/>
      </rPr>
      <t>经管楼</t>
    </r>
    <r>
      <rPr>
        <sz val="9"/>
        <color indexed="8"/>
        <rFont val="Times New Roman"/>
        <family val="1"/>
      </rPr>
      <t>C553</t>
    </r>
  </si>
  <si>
    <t>wuq@uestc.edu.cn</t>
  </si>
  <si>
    <r>
      <rPr>
        <sz val="9"/>
        <color indexed="8"/>
        <rFont val="宋体"/>
        <family val="0"/>
      </rPr>
      <t>陆炜</t>
    </r>
  </si>
  <si>
    <r>
      <rPr>
        <sz val="9"/>
        <color indexed="8"/>
        <rFont val="宋体"/>
        <family val="0"/>
      </rPr>
      <t>讲师</t>
    </r>
  </si>
  <si>
    <r>
      <rPr>
        <sz val="9"/>
        <color indexed="8"/>
        <rFont val="宋体"/>
        <family val="0"/>
      </rPr>
      <t>经管楼</t>
    </r>
    <r>
      <rPr>
        <sz val="9"/>
        <color indexed="8"/>
        <rFont val="Times New Roman"/>
        <family val="1"/>
      </rPr>
      <t>C556</t>
    </r>
  </si>
  <si>
    <t>luwei@uestc.edu.cn</t>
  </si>
  <si>
    <r>
      <rPr>
        <sz val="9"/>
        <color indexed="8"/>
        <rFont val="宋体"/>
        <family val="0"/>
      </rPr>
      <t>晏鹏宇</t>
    </r>
  </si>
  <si>
    <r>
      <rPr>
        <sz val="9"/>
        <color indexed="8"/>
        <rFont val="宋体"/>
        <family val="0"/>
      </rPr>
      <t>经管楼</t>
    </r>
    <r>
      <rPr>
        <sz val="9"/>
        <color indexed="8"/>
        <rFont val="Times New Roman"/>
        <family val="1"/>
      </rPr>
      <t>C555</t>
    </r>
  </si>
  <si>
    <t>yanpy@uestc.edu.cn</t>
  </si>
  <si>
    <r>
      <rPr>
        <sz val="9"/>
        <color indexed="8"/>
        <rFont val="宋体"/>
        <family val="0"/>
      </rPr>
      <t>余勇</t>
    </r>
  </si>
  <si>
    <r>
      <rPr>
        <sz val="9"/>
        <color indexed="8"/>
        <rFont val="宋体"/>
        <family val="0"/>
      </rPr>
      <t>经管楼</t>
    </r>
    <r>
      <rPr>
        <sz val="9"/>
        <color indexed="8"/>
        <rFont val="Times New Roman"/>
        <family val="1"/>
      </rPr>
      <t>C507</t>
    </r>
  </si>
  <si>
    <t>yuy@uestc.edu.cn</t>
  </si>
  <si>
    <r>
      <rPr>
        <sz val="9"/>
        <color indexed="8"/>
        <rFont val="宋体"/>
        <family val="0"/>
      </rPr>
      <t>雷东</t>
    </r>
  </si>
  <si>
    <r>
      <rPr>
        <sz val="9"/>
        <color indexed="8"/>
        <rFont val="宋体"/>
        <family val="0"/>
      </rPr>
      <t>经管楼</t>
    </r>
    <r>
      <rPr>
        <sz val="9"/>
        <color indexed="8"/>
        <rFont val="Times New Roman"/>
        <family val="1"/>
      </rPr>
      <t>C537</t>
    </r>
  </si>
  <si>
    <t>leidong@uestc.edu.cn</t>
  </si>
  <si>
    <t>钱宇</t>
  </si>
  <si>
    <t>副教授</t>
  </si>
  <si>
    <r>
      <rPr>
        <sz val="9"/>
        <color indexed="8"/>
        <rFont val="宋体"/>
        <family val="0"/>
      </rPr>
      <t>星期四</t>
    </r>
  </si>
  <si>
    <r>
      <rPr>
        <sz val="9"/>
        <color indexed="8"/>
        <rFont val="宋体"/>
        <family val="0"/>
      </rPr>
      <t>经管楼</t>
    </r>
    <r>
      <rPr>
        <sz val="9"/>
        <color indexed="8"/>
        <rFont val="Times New Roman"/>
        <family val="1"/>
      </rPr>
      <t>C545</t>
    </r>
  </si>
  <si>
    <t>qiany@uestc.edu.cn</t>
  </si>
  <si>
    <r>
      <rPr>
        <sz val="9"/>
        <color indexed="8"/>
        <rFont val="宋体"/>
        <family val="0"/>
      </rPr>
      <t>刘蕾</t>
    </r>
  </si>
  <si>
    <r>
      <rPr>
        <sz val="9"/>
        <color indexed="8"/>
        <rFont val="宋体"/>
        <family val="0"/>
      </rPr>
      <t>经管楼</t>
    </r>
    <r>
      <rPr>
        <sz val="9"/>
        <color indexed="8"/>
        <rFont val="Times New Roman"/>
        <family val="1"/>
      </rPr>
      <t>C547</t>
    </r>
  </si>
  <si>
    <t xml:space="preserve">liuleibox@163.com </t>
  </si>
  <si>
    <r>
      <rPr>
        <sz val="9"/>
        <color indexed="8"/>
        <rFont val="宋体"/>
        <family val="0"/>
      </rPr>
      <t>路应金</t>
    </r>
  </si>
  <si>
    <r>
      <rPr>
        <sz val="9"/>
        <rFont val="宋体"/>
        <family val="0"/>
      </rPr>
      <t>星期二</t>
    </r>
  </si>
  <si>
    <r>
      <rPr>
        <sz val="9"/>
        <rFont val="宋体"/>
        <family val="0"/>
      </rPr>
      <t>经管楼</t>
    </r>
    <r>
      <rPr>
        <sz val="9"/>
        <rFont val="Times New Roman"/>
        <family val="1"/>
      </rPr>
      <t>C307</t>
    </r>
  </si>
  <si>
    <t>luyingjin@uestc.edu.cn</t>
  </si>
  <si>
    <r>
      <rPr>
        <sz val="9"/>
        <rFont val="宋体"/>
        <family val="0"/>
      </rPr>
      <t>曹欢</t>
    </r>
  </si>
  <si>
    <r>
      <rPr>
        <sz val="9"/>
        <rFont val="宋体"/>
        <family val="0"/>
      </rPr>
      <t>讲师</t>
    </r>
  </si>
  <si>
    <r>
      <rPr>
        <sz val="9"/>
        <rFont val="宋体"/>
        <family val="0"/>
      </rPr>
      <t>星期四</t>
    </r>
  </si>
  <si>
    <t>14:30-17:30</t>
  </si>
  <si>
    <r>
      <rPr>
        <sz val="9"/>
        <rFont val="宋体"/>
        <family val="0"/>
      </rPr>
      <t>经管楼</t>
    </r>
    <r>
      <rPr>
        <sz val="9"/>
        <rFont val="Times New Roman"/>
        <family val="1"/>
      </rPr>
      <t>C569</t>
    </r>
  </si>
  <si>
    <t>caohuan@uestc.edu.cn</t>
  </si>
  <si>
    <r>
      <rPr>
        <sz val="9"/>
        <rFont val="宋体"/>
        <family val="0"/>
      </rPr>
      <t>陈朝龙</t>
    </r>
  </si>
  <si>
    <r>
      <rPr>
        <sz val="9"/>
        <rFont val="宋体"/>
        <family val="0"/>
      </rPr>
      <t>副教授</t>
    </r>
  </si>
  <si>
    <r>
      <rPr>
        <sz val="9"/>
        <rFont val="宋体"/>
        <family val="0"/>
      </rPr>
      <t>星期三</t>
    </r>
  </si>
  <si>
    <t>09:00-11:00</t>
  </si>
  <si>
    <r>
      <rPr>
        <sz val="9"/>
        <rFont val="宋体"/>
        <family val="0"/>
      </rPr>
      <t>经管楼</t>
    </r>
    <r>
      <rPr>
        <sz val="9"/>
        <rFont val="Times New Roman"/>
        <family val="1"/>
      </rPr>
      <t>C501</t>
    </r>
  </si>
  <si>
    <t>chencl@uestc.edu.cn</t>
  </si>
  <si>
    <r>
      <rPr>
        <sz val="9"/>
        <rFont val="宋体"/>
        <family val="0"/>
      </rPr>
      <t>成红</t>
    </r>
  </si>
  <si>
    <r>
      <rPr>
        <sz val="9"/>
        <rFont val="宋体"/>
        <family val="0"/>
      </rPr>
      <t>星期三</t>
    </r>
  </si>
  <si>
    <t>10:10-11:30</t>
  </si>
  <si>
    <r>
      <rPr>
        <sz val="9"/>
        <rFont val="宋体"/>
        <family val="0"/>
      </rPr>
      <t>经管楼</t>
    </r>
    <r>
      <rPr>
        <sz val="9"/>
        <rFont val="Times New Roman"/>
        <family val="1"/>
      </rPr>
      <t>C502</t>
    </r>
  </si>
  <si>
    <t>chengh@uestc.edu.cn</t>
  </si>
  <si>
    <r>
      <rPr>
        <sz val="9"/>
        <rFont val="宋体"/>
        <family val="0"/>
      </rPr>
      <t>冯天丽</t>
    </r>
  </si>
  <si>
    <r>
      <rPr>
        <sz val="9"/>
        <rFont val="宋体"/>
        <family val="0"/>
      </rPr>
      <t>副教授</t>
    </r>
  </si>
  <si>
    <r>
      <rPr>
        <sz val="9"/>
        <rFont val="宋体"/>
        <family val="0"/>
      </rPr>
      <t>经管楼</t>
    </r>
    <r>
      <rPr>
        <sz val="9"/>
        <rFont val="Times New Roman"/>
        <family val="1"/>
      </rPr>
      <t>C539</t>
    </r>
  </si>
  <si>
    <t>tianlie@uestc.edu.cn</t>
  </si>
  <si>
    <r>
      <rPr>
        <sz val="9"/>
        <rFont val="宋体"/>
        <family val="0"/>
      </rPr>
      <t>冯薇</t>
    </r>
  </si>
  <si>
    <r>
      <rPr>
        <sz val="9"/>
        <rFont val="宋体"/>
        <family val="0"/>
      </rPr>
      <t>星期五</t>
    </r>
  </si>
  <si>
    <r>
      <rPr>
        <sz val="9"/>
        <rFont val="宋体"/>
        <family val="0"/>
      </rPr>
      <t>经管楼</t>
    </r>
    <r>
      <rPr>
        <sz val="9"/>
        <rFont val="Times New Roman"/>
        <family val="1"/>
      </rPr>
      <t>B409</t>
    </r>
  </si>
  <si>
    <t>fengwei@uestc.edu.cn</t>
  </si>
  <si>
    <r>
      <rPr>
        <sz val="9"/>
        <rFont val="宋体"/>
        <family val="0"/>
      </rPr>
      <t>何伟</t>
    </r>
  </si>
  <si>
    <r>
      <rPr>
        <sz val="9"/>
        <rFont val="宋体"/>
        <family val="0"/>
      </rPr>
      <t>星期一</t>
    </r>
  </si>
  <si>
    <r>
      <rPr>
        <sz val="9"/>
        <rFont val="宋体"/>
        <family val="0"/>
      </rPr>
      <t>经管楼</t>
    </r>
    <r>
      <rPr>
        <sz val="9"/>
        <rFont val="Times New Roman"/>
        <family val="1"/>
      </rPr>
      <t>C577</t>
    </r>
  </si>
  <si>
    <t>hew@uestc.edu.cn</t>
  </si>
  <si>
    <r>
      <rPr>
        <sz val="9"/>
        <rFont val="宋体"/>
        <family val="0"/>
      </rPr>
      <t>雷鸣</t>
    </r>
  </si>
  <si>
    <t>14:30-16;30</t>
  </si>
  <si>
    <r>
      <rPr>
        <sz val="9"/>
        <rFont val="宋体"/>
        <family val="0"/>
      </rPr>
      <t>主楼东</t>
    </r>
    <r>
      <rPr>
        <sz val="9"/>
        <rFont val="Times New Roman"/>
        <family val="1"/>
      </rPr>
      <t>315</t>
    </r>
  </si>
  <si>
    <t>leim@uestc.edu.cn</t>
  </si>
  <si>
    <r>
      <rPr>
        <sz val="9"/>
        <rFont val="宋体"/>
        <family val="0"/>
      </rPr>
      <t>刘璞</t>
    </r>
  </si>
  <si>
    <r>
      <rPr>
        <sz val="9"/>
        <rFont val="宋体"/>
        <family val="0"/>
      </rPr>
      <t>经管楼</t>
    </r>
    <r>
      <rPr>
        <sz val="9"/>
        <rFont val="Times New Roman"/>
        <family val="1"/>
      </rPr>
      <t>C412</t>
    </r>
  </si>
  <si>
    <t>liupu_hf@uestc.edu.cn</t>
  </si>
  <si>
    <r>
      <rPr>
        <sz val="9"/>
        <rFont val="宋体"/>
        <family val="0"/>
      </rPr>
      <t>刘文彬</t>
    </r>
  </si>
  <si>
    <r>
      <rPr>
        <sz val="9"/>
        <rFont val="宋体"/>
        <family val="0"/>
      </rPr>
      <t>经管楼</t>
    </r>
    <r>
      <rPr>
        <sz val="9"/>
        <rFont val="Times New Roman"/>
        <family val="1"/>
      </rPr>
      <t>C561</t>
    </r>
  </si>
  <si>
    <t>wbliu@uestc.edu.cn</t>
  </si>
  <si>
    <r>
      <rPr>
        <sz val="9"/>
        <rFont val="宋体"/>
        <family val="0"/>
      </rPr>
      <t>刘英</t>
    </r>
  </si>
  <si>
    <r>
      <rPr>
        <sz val="9"/>
        <rFont val="宋体"/>
        <family val="0"/>
      </rPr>
      <t>星期五</t>
    </r>
  </si>
  <si>
    <r>
      <rPr>
        <sz val="9"/>
        <rFont val="宋体"/>
        <family val="0"/>
      </rPr>
      <t>经管楼</t>
    </r>
    <r>
      <rPr>
        <sz val="9"/>
        <rFont val="Times New Roman"/>
        <family val="1"/>
      </rPr>
      <t>C576</t>
    </r>
  </si>
  <si>
    <t>liuying@uestc.edu.cn</t>
  </si>
  <si>
    <r>
      <rPr>
        <sz val="9"/>
        <rFont val="宋体"/>
        <family val="0"/>
      </rPr>
      <t>沈焱</t>
    </r>
  </si>
  <si>
    <t>16:10-18:10</t>
  </si>
  <si>
    <r>
      <rPr>
        <sz val="9"/>
        <rFont val="宋体"/>
        <family val="0"/>
      </rPr>
      <t>经管楼</t>
    </r>
    <r>
      <rPr>
        <sz val="9"/>
        <rFont val="Times New Roman"/>
        <family val="1"/>
      </rPr>
      <t>C564</t>
    </r>
  </si>
  <si>
    <t>sheny@uestc.edu.cn</t>
  </si>
  <si>
    <r>
      <rPr>
        <sz val="9"/>
        <rFont val="宋体"/>
        <family val="0"/>
      </rPr>
      <t>沈玉清</t>
    </r>
  </si>
  <si>
    <r>
      <rPr>
        <sz val="9"/>
        <rFont val="宋体"/>
        <family val="0"/>
      </rPr>
      <t>经管楼</t>
    </r>
    <r>
      <rPr>
        <sz val="9"/>
        <rFont val="Times New Roman"/>
        <family val="1"/>
      </rPr>
      <t>C512</t>
    </r>
  </si>
  <si>
    <t>shenyq@uestc.edu.cn</t>
  </si>
  <si>
    <r>
      <rPr>
        <sz val="9"/>
        <rFont val="宋体"/>
        <family val="0"/>
      </rPr>
      <t>孙利琼</t>
    </r>
  </si>
  <si>
    <r>
      <rPr>
        <sz val="9"/>
        <rFont val="宋体"/>
        <family val="0"/>
      </rPr>
      <t>经管楼</t>
    </r>
    <r>
      <rPr>
        <sz val="9"/>
        <rFont val="Times New Roman"/>
        <family val="1"/>
      </rPr>
      <t>C504</t>
    </r>
  </si>
  <si>
    <t>sunlq@uestc.edu.cn</t>
  </si>
  <si>
    <r>
      <rPr>
        <sz val="9"/>
        <rFont val="宋体"/>
        <family val="0"/>
      </rPr>
      <t>唐旗</t>
    </r>
  </si>
  <si>
    <r>
      <rPr>
        <sz val="9"/>
        <rFont val="宋体"/>
        <family val="0"/>
      </rPr>
      <t>星期一</t>
    </r>
  </si>
  <si>
    <r>
      <rPr>
        <sz val="9"/>
        <rFont val="宋体"/>
        <family val="0"/>
      </rPr>
      <t>经管楼</t>
    </r>
    <r>
      <rPr>
        <sz val="9"/>
        <rFont val="Times New Roman"/>
        <family val="1"/>
      </rPr>
      <t>C585</t>
    </r>
  </si>
  <si>
    <t>tangqi@uestc.edu.cn</t>
  </si>
  <si>
    <r>
      <rPr>
        <sz val="9"/>
        <rFont val="宋体"/>
        <family val="0"/>
      </rPr>
      <t>托马斯</t>
    </r>
  </si>
  <si>
    <t>16:15-18:15</t>
  </si>
  <si>
    <t>tom_csordas@uestc.edu.cn</t>
  </si>
  <si>
    <r>
      <rPr>
        <sz val="9"/>
        <rFont val="宋体"/>
        <family val="0"/>
      </rPr>
      <t>王冰洁</t>
    </r>
  </si>
  <si>
    <r>
      <rPr>
        <sz val="9"/>
        <rFont val="宋体"/>
        <family val="0"/>
      </rPr>
      <t>副教授</t>
    </r>
  </si>
  <si>
    <r>
      <rPr>
        <sz val="9"/>
        <rFont val="宋体"/>
        <family val="0"/>
      </rPr>
      <t>周五</t>
    </r>
  </si>
  <si>
    <r>
      <rPr>
        <sz val="9"/>
        <rFont val="宋体"/>
        <family val="0"/>
      </rPr>
      <t>经管楼</t>
    </r>
    <r>
      <rPr>
        <sz val="9"/>
        <rFont val="Times New Roman"/>
        <family val="1"/>
      </rPr>
      <t>C567</t>
    </r>
  </si>
  <si>
    <t>wangbj@uestc.edu.cn</t>
  </si>
  <si>
    <r>
      <rPr>
        <sz val="9"/>
        <rFont val="宋体"/>
        <family val="0"/>
      </rPr>
      <t>王国锋</t>
    </r>
  </si>
  <si>
    <r>
      <rPr>
        <sz val="9"/>
        <rFont val="宋体"/>
        <family val="0"/>
      </rPr>
      <t>经管楼</t>
    </r>
    <r>
      <rPr>
        <sz val="9"/>
        <rFont val="Times New Roman"/>
        <family val="1"/>
      </rPr>
      <t>C581</t>
    </r>
  </si>
  <si>
    <t>gfwang@uestc.edu.cn</t>
  </si>
  <si>
    <r>
      <rPr>
        <sz val="9"/>
        <rFont val="宋体"/>
        <family val="0"/>
      </rPr>
      <t>王雎</t>
    </r>
  </si>
  <si>
    <r>
      <rPr>
        <sz val="9"/>
        <rFont val="宋体"/>
        <family val="0"/>
      </rPr>
      <t>星期天</t>
    </r>
  </si>
  <si>
    <r>
      <rPr>
        <sz val="9"/>
        <rFont val="宋体"/>
        <family val="0"/>
      </rPr>
      <t>经管楼</t>
    </r>
    <r>
      <rPr>
        <sz val="9"/>
        <rFont val="Times New Roman"/>
        <family val="1"/>
      </rPr>
      <t>C565</t>
    </r>
  </si>
  <si>
    <t>wangju@uestc.edu.cn</t>
  </si>
  <si>
    <r>
      <rPr>
        <sz val="9"/>
        <rFont val="宋体"/>
        <family val="0"/>
      </rPr>
      <t>王敏</t>
    </r>
  </si>
  <si>
    <r>
      <rPr>
        <sz val="9"/>
        <rFont val="宋体"/>
        <family val="0"/>
      </rPr>
      <t>经管楼</t>
    </r>
    <r>
      <rPr>
        <sz val="9"/>
        <rFont val="Times New Roman"/>
        <family val="1"/>
      </rPr>
      <t>C568</t>
    </r>
  </si>
  <si>
    <t>wangmin@uestc.edu.cn</t>
  </si>
  <si>
    <r>
      <rPr>
        <sz val="9"/>
        <rFont val="宋体"/>
        <family val="0"/>
      </rPr>
      <t>王晓明</t>
    </r>
  </si>
  <si>
    <r>
      <rPr>
        <sz val="9"/>
        <rFont val="宋体"/>
        <family val="0"/>
      </rPr>
      <t>经管楼</t>
    </r>
    <r>
      <rPr>
        <sz val="9"/>
        <rFont val="Times New Roman"/>
        <family val="1"/>
      </rPr>
      <t>C548</t>
    </r>
  </si>
  <si>
    <t>wangxm@uestc.edu.cn</t>
  </si>
  <si>
    <r>
      <rPr>
        <sz val="9"/>
        <rFont val="宋体"/>
        <family val="0"/>
      </rPr>
      <t>王啸远</t>
    </r>
  </si>
  <si>
    <t>16:00-17:00</t>
  </si>
  <si>
    <r>
      <rPr>
        <sz val="9"/>
        <rFont val="宋体"/>
        <family val="0"/>
      </rPr>
      <t>经管楼</t>
    </r>
    <r>
      <rPr>
        <sz val="9"/>
        <rFont val="Times New Roman"/>
        <family val="1"/>
      </rPr>
      <t>C593</t>
    </r>
  </si>
  <si>
    <t>wangxy@uestc.edu.cn</t>
  </si>
  <si>
    <r>
      <rPr>
        <sz val="9"/>
        <rFont val="宋体"/>
        <family val="0"/>
      </rPr>
      <t>吴继红</t>
    </r>
  </si>
  <si>
    <r>
      <rPr>
        <sz val="9"/>
        <rFont val="宋体"/>
        <family val="0"/>
      </rPr>
      <t>经管楼</t>
    </r>
    <r>
      <rPr>
        <sz val="9"/>
        <rFont val="Times New Roman"/>
        <family val="1"/>
      </rPr>
      <t>C563</t>
    </r>
  </si>
  <si>
    <t>wujh@uestc.edu.cn</t>
  </si>
  <si>
    <r>
      <rPr>
        <sz val="9"/>
        <rFont val="宋体"/>
        <family val="0"/>
      </rPr>
      <t>鲜文铎</t>
    </r>
  </si>
  <si>
    <t>12:20-14:20</t>
  </si>
  <si>
    <r>
      <rPr>
        <sz val="9"/>
        <rFont val="宋体"/>
        <family val="0"/>
      </rPr>
      <t>经管楼</t>
    </r>
    <r>
      <rPr>
        <sz val="9"/>
        <rFont val="Times New Roman"/>
        <family val="1"/>
      </rPr>
      <t>C570</t>
    </r>
  </si>
  <si>
    <t>xianwd@uestc.edu.cn</t>
  </si>
  <si>
    <r>
      <rPr>
        <sz val="9"/>
        <rFont val="宋体"/>
        <family val="0"/>
      </rPr>
      <t>肖磊</t>
    </r>
  </si>
  <si>
    <r>
      <rPr>
        <sz val="9"/>
        <rFont val="宋体"/>
        <family val="0"/>
      </rPr>
      <t>经管楼</t>
    </r>
    <r>
      <rPr>
        <sz val="9"/>
        <rFont val="Times New Roman"/>
        <family val="1"/>
      </rPr>
      <t>C579</t>
    </r>
  </si>
  <si>
    <t>xiaolei@uestc.edu.cn</t>
  </si>
  <si>
    <r>
      <rPr>
        <sz val="9"/>
        <rFont val="宋体"/>
        <family val="0"/>
      </rPr>
      <t>肖文</t>
    </r>
  </si>
  <si>
    <t>16:30-18:30</t>
  </si>
  <si>
    <r>
      <rPr>
        <sz val="9"/>
        <rFont val="宋体"/>
        <family val="0"/>
      </rPr>
      <t>经管楼</t>
    </r>
    <r>
      <rPr>
        <sz val="9"/>
        <rFont val="Times New Roman"/>
        <family val="1"/>
      </rPr>
      <t>C319</t>
    </r>
  </si>
  <si>
    <t>xiaowen@uestc.edu.cn</t>
  </si>
  <si>
    <r>
      <rPr>
        <sz val="9"/>
        <rFont val="宋体"/>
        <family val="0"/>
      </rPr>
      <t>肖延高</t>
    </r>
  </si>
  <si>
    <r>
      <rPr>
        <sz val="9"/>
        <rFont val="宋体"/>
        <family val="0"/>
      </rPr>
      <t>经管楼</t>
    </r>
    <r>
      <rPr>
        <sz val="9"/>
        <rFont val="Times New Roman"/>
        <family val="1"/>
      </rPr>
      <t>C307</t>
    </r>
  </si>
  <si>
    <t>xiaoyg@uestc.edu.cn</t>
  </si>
  <si>
    <r>
      <rPr>
        <sz val="9"/>
        <rFont val="宋体"/>
        <family val="0"/>
      </rPr>
      <t>晏伟</t>
    </r>
  </si>
  <si>
    <t>09:00-11:30</t>
  </si>
  <si>
    <r>
      <rPr>
        <sz val="9"/>
        <rFont val="宋体"/>
        <family val="0"/>
      </rPr>
      <t>经管楼</t>
    </r>
    <r>
      <rPr>
        <sz val="9"/>
        <rFont val="Times New Roman"/>
        <family val="1"/>
      </rPr>
      <t>C562</t>
    </r>
  </si>
  <si>
    <t>yanwei@uestc.edu.cn</t>
  </si>
  <si>
    <r>
      <rPr>
        <sz val="9"/>
        <rFont val="宋体"/>
        <family val="0"/>
      </rPr>
      <t>袁林</t>
    </r>
  </si>
  <si>
    <r>
      <rPr>
        <sz val="9"/>
        <rFont val="宋体"/>
        <family val="0"/>
      </rPr>
      <t>经管楼</t>
    </r>
    <r>
      <rPr>
        <sz val="9"/>
        <rFont val="Times New Roman"/>
        <family val="1"/>
      </rPr>
      <t>C559</t>
    </r>
  </si>
  <si>
    <t>yuanlin@uestc.edu.cn</t>
  </si>
  <si>
    <r>
      <rPr>
        <sz val="9"/>
        <rFont val="宋体"/>
        <family val="0"/>
      </rPr>
      <t>张蕾</t>
    </r>
  </si>
  <si>
    <r>
      <rPr>
        <sz val="9"/>
        <rFont val="宋体"/>
        <family val="0"/>
      </rPr>
      <t>经管楼</t>
    </r>
    <r>
      <rPr>
        <sz val="9"/>
        <rFont val="Times New Roman"/>
        <family val="1"/>
      </rPr>
      <t>C571</t>
    </r>
  </si>
  <si>
    <t>mouclim@uestc.edu.cn</t>
  </si>
  <si>
    <r>
      <rPr>
        <sz val="9"/>
        <rFont val="宋体"/>
        <family val="0"/>
      </rPr>
      <t>赵卫东</t>
    </r>
  </si>
  <si>
    <r>
      <rPr>
        <sz val="9"/>
        <rFont val="宋体"/>
        <family val="0"/>
      </rPr>
      <t>经管楼</t>
    </r>
    <r>
      <rPr>
        <sz val="9"/>
        <rFont val="Times New Roman"/>
        <family val="1"/>
      </rPr>
      <t>C503</t>
    </r>
  </si>
  <si>
    <t>zhaowd@uestc.edu.cn</t>
  </si>
  <si>
    <r>
      <rPr>
        <sz val="9"/>
        <color indexed="8"/>
        <rFont val="宋体"/>
        <family val="0"/>
      </rPr>
      <t>钟朝宏</t>
    </r>
  </si>
  <si>
    <r>
      <rPr>
        <sz val="9"/>
        <color indexed="8"/>
        <rFont val="宋体"/>
        <family val="0"/>
      </rPr>
      <t>星期一</t>
    </r>
  </si>
  <si>
    <r>
      <rPr>
        <sz val="9"/>
        <color indexed="8"/>
        <rFont val="宋体"/>
        <family val="0"/>
      </rPr>
      <t>经管楼</t>
    </r>
    <r>
      <rPr>
        <sz val="9"/>
        <color indexed="8"/>
        <rFont val="Times New Roman"/>
        <family val="1"/>
      </rPr>
      <t>C506</t>
    </r>
  </si>
  <si>
    <t>zhongch@uestc.edu.cn</t>
  </si>
  <si>
    <r>
      <rPr>
        <sz val="9"/>
        <rFont val="宋体"/>
        <family val="0"/>
      </rPr>
      <t>周冬梅</t>
    </r>
  </si>
  <si>
    <r>
      <rPr>
        <sz val="9"/>
        <rFont val="宋体"/>
        <family val="0"/>
      </rPr>
      <t>经管楼</t>
    </r>
    <r>
      <rPr>
        <sz val="9"/>
        <rFont val="Times New Roman"/>
        <family val="1"/>
      </rPr>
      <t>C587</t>
    </r>
  </si>
  <si>
    <t>zhoudm@uestc.edu.cn</t>
  </si>
  <si>
    <r>
      <rPr>
        <sz val="9"/>
        <rFont val="宋体"/>
        <family val="0"/>
      </rPr>
      <t>吴伟劭</t>
    </r>
  </si>
  <si>
    <r>
      <rPr>
        <sz val="9"/>
        <rFont val="宋体"/>
        <family val="0"/>
      </rPr>
      <t>经管楼</t>
    </r>
    <r>
      <rPr>
        <sz val="9"/>
        <rFont val="Times New Roman"/>
        <family val="1"/>
      </rPr>
      <t>C510</t>
    </r>
  </si>
  <si>
    <r>
      <t>w</t>
    </r>
    <r>
      <rPr>
        <u val="single"/>
        <sz val="11"/>
        <rFont val="Times New Roman"/>
        <family val="1"/>
      </rPr>
      <t>swu@uestc.edu.cn</t>
    </r>
  </si>
  <si>
    <r>
      <rPr>
        <sz val="9"/>
        <rFont val="宋体"/>
        <family val="0"/>
      </rPr>
      <t>李强</t>
    </r>
  </si>
  <si>
    <r>
      <rPr>
        <sz val="9"/>
        <rFont val="宋体"/>
        <family val="0"/>
      </rPr>
      <t>经管楼</t>
    </r>
    <r>
      <rPr>
        <sz val="9"/>
        <rFont val="Times New Roman"/>
        <family val="1"/>
      </rPr>
      <t>C527</t>
    </r>
  </si>
  <si>
    <t>liq@uestc.edu.cn</t>
  </si>
  <si>
    <r>
      <rPr>
        <sz val="9"/>
        <rFont val="宋体"/>
        <family val="0"/>
      </rPr>
      <t>夏晖</t>
    </r>
  </si>
  <si>
    <r>
      <rPr>
        <sz val="9"/>
        <rFont val="宋体"/>
        <family val="0"/>
      </rPr>
      <t>星期二</t>
    </r>
  </si>
  <si>
    <t>10:20-12:20</t>
  </si>
  <si>
    <r>
      <rPr>
        <sz val="9"/>
        <rFont val="宋体"/>
        <family val="0"/>
      </rPr>
      <t>经管楼</t>
    </r>
    <r>
      <rPr>
        <sz val="9"/>
        <rFont val="Times New Roman"/>
        <family val="1"/>
      </rPr>
      <t>C515</t>
    </r>
  </si>
  <si>
    <t>xiahui@uestc.edu.cn</t>
  </si>
  <si>
    <r>
      <rPr>
        <sz val="9"/>
        <rFont val="宋体"/>
        <family val="0"/>
      </rPr>
      <t>赵武</t>
    </r>
  </si>
  <si>
    <t>15:00-16:00</t>
  </si>
  <si>
    <r>
      <rPr>
        <sz val="9"/>
        <rFont val="宋体"/>
        <family val="0"/>
      </rPr>
      <t>经管楼</t>
    </r>
    <r>
      <rPr>
        <sz val="9"/>
        <rFont val="Times New Roman"/>
        <family val="1"/>
      </rPr>
      <t>C514</t>
    </r>
  </si>
  <si>
    <t>zhaowu@uestc.edu.cn</t>
  </si>
  <si>
    <r>
      <rPr>
        <sz val="9"/>
        <rFont val="宋体"/>
        <family val="0"/>
      </rPr>
      <t>尹宇明</t>
    </r>
  </si>
  <si>
    <r>
      <rPr>
        <sz val="9"/>
        <rFont val="宋体"/>
        <family val="0"/>
      </rPr>
      <t>经管楼</t>
    </r>
    <r>
      <rPr>
        <sz val="9"/>
        <rFont val="Times New Roman"/>
        <family val="1"/>
      </rPr>
      <t>C524</t>
    </r>
  </si>
  <si>
    <t>yinym@uestc.edu.cn</t>
  </si>
  <si>
    <r>
      <rPr>
        <sz val="9"/>
        <rFont val="宋体"/>
        <family val="0"/>
      </rPr>
      <t>鞠晴江</t>
    </r>
  </si>
  <si>
    <t>星期二</t>
  </si>
  <si>
    <r>
      <rPr>
        <sz val="9"/>
        <rFont val="宋体"/>
        <family val="0"/>
      </rPr>
      <t>经管楼</t>
    </r>
    <r>
      <rPr>
        <sz val="9"/>
        <rFont val="Times New Roman"/>
        <family val="1"/>
      </rPr>
      <t>C531</t>
    </r>
  </si>
  <si>
    <t>juzzy@uestc.edu.cn</t>
  </si>
  <si>
    <r>
      <rPr>
        <sz val="9"/>
        <rFont val="宋体"/>
        <family val="0"/>
      </rPr>
      <t>赵洪江</t>
    </r>
  </si>
  <si>
    <t>16:20-18:20</t>
  </si>
  <si>
    <r>
      <rPr>
        <sz val="9"/>
        <rFont val="宋体"/>
        <family val="0"/>
      </rPr>
      <t>经管楼</t>
    </r>
    <r>
      <rPr>
        <sz val="9"/>
        <rFont val="Times New Roman"/>
        <family val="1"/>
      </rPr>
      <t>C517</t>
    </r>
  </si>
  <si>
    <t>zhaohj@uestc.edu.cn</t>
  </si>
  <si>
    <r>
      <rPr>
        <sz val="9"/>
        <rFont val="宋体"/>
        <family val="0"/>
      </rPr>
      <t>梁媛</t>
    </r>
  </si>
  <si>
    <r>
      <rPr>
        <sz val="9"/>
        <rFont val="宋体"/>
        <family val="0"/>
      </rPr>
      <t>经管楼</t>
    </r>
    <r>
      <rPr>
        <sz val="9"/>
        <rFont val="Times New Roman"/>
        <family val="1"/>
      </rPr>
      <t>A307</t>
    </r>
  </si>
  <si>
    <t>liangy@uestc.edu.cn</t>
  </si>
  <si>
    <r>
      <rPr>
        <sz val="9"/>
        <rFont val="宋体"/>
        <family val="0"/>
      </rPr>
      <t>陈林</t>
    </r>
  </si>
  <si>
    <r>
      <rPr>
        <sz val="9"/>
        <rFont val="宋体"/>
        <family val="0"/>
      </rPr>
      <t>经管楼</t>
    </r>
    <r>
      <rPr>
        <sz val="9"/>
        <rFont val="Times New Roman"/>
        <family val="1"/>
      </rPr>
      <t>C508</t>
    </r>
  </si>
  <si>
    <t>chenlin2@uestc.edu.cn</t>
  </si>
  <si>
    <r>
      <rPr>
        <sz val="9"/>
        <rFont val="宋体"/>
        <family val="0"/>
      </rPr>
      <t>宋娜</t>
    </r>
  </si>
  <si>
    <r>
      <rPr>
        <sz val="9"/>
        <rFont val="宋体"/>
        <family val="0"/>
      </rPr>
      <t>经管楼</t>
    </r>
    <r>
      <rPr>
        <sz val="9"/>
        <rFont val="Times New Roman"/>
        <family val="1"/>
      </rPr>
      <t>C529</t>
    </r>
  </si>
  <si>
    <t>songna@uestc.edu.cn</t>
  </si>
  <si>
    <r>
      <rPr>
        <sz val="9"/>
        <rFont val="宋体"/>
        <family val="0"/>
      </rPr>
      <t>郭斌</t>
    </r>
  </si>
  <si>
    <r>
      <rPr>
        <sz val="9"/>
        <rFont val="宋体"/>
        <family val="0"/>
      </rPr>
      <t>经管楼</t>
    </r>
    <r>
      <rPr>
        <sz val="9"/>
        <rFont val="Times New Roman"/>
        <family val="1"/>
      </rPr>
      <t>C513</t>
    </r>
  </si>
  <si>
    <t>guobin@uestc,edu,cn</t>
  </si>
  <si>
    <r>
      <rPr>
        <sz val="9"/>
        <rFont val="宋体"/>
        <family val="0"/>
      </rPr>
      <t>黎亮</t>
    </r>
  </si>
  <si>
    <t>星期一</t>
  </si>
  <si>
    <r>
      <rPr>
        <sz val="9"/>
        <rFont val="宋体"/>
        <family val="0"/>
      </rPr>
      <t>沙河主楼东</t>
    </r>
    <r>
      <rPr>
        <sz val="9"/>
        <rFont val="Times New Roman"/>
        <family val="1"/>
      </rPr>
      <t>315</t>
    </r>
  </si>
  <si>
    <t>liliang@uestc.edu.cn</t>
  </si>
  <si>
    <r>
      <rPr>
        <sz val="9"/>
        <rFont val="宋体"/>
        <family val="0"/>
      </rPr>
      <t>郭文新</t>
    </r>
  </si>
  <si>
    <t>星期五</t>
  </si>
  <si>
    <r>
      <rPr>
        <sz val="9"/>
        <rFont val="宋体"/>
        <family val="0"/>
      </rPr>
      <t>经管楼</t>
    </r>
    <r>
      <rPr>
        <sz val="9"/>
        <rFont val="Times New Roman"/>
        <family val="1"/>
      </rPr>
      <t>C575</t>
    </r>
  </si>
  <si>
    <t>guowx@uestc.edu.cn</t>
  </si>
  <si>
    <t>陈绍刚</t>
  </si>
  <si>
    <t>教授</t>
  </si>
  <si>
    <t>星期二</t>
  </si>
  <si>
    <t>16:30-18:30</t>
  </si>
  <si>
    <t>清水河校区</t>
  </si>
  <si>
    <t>主楼A1—410</t>
  </si>
  <si>
    <t>csg1966@163.com</t>
  </si>
  <si>
    <t>双周</t>
  </si>
  <si>
    <t>陈小杰</t>
  </si>
  <si>
    <t>双周周四</t>
  </si>
  <si>
    <t>15：00-17:00</t>
  </si>
  <si>
    <t>主楼A1-411A</t>
  </si>
  <si>
    <t>xiaojiechen@uestc.edu.cn</t>
  </si>
  <si>
    <t>研究方向：  演化博弈系统的动力学与控制；多智能体协作的建模与算法研究控制理论基础
主要承担课程：控制理论基础</t>
  </si>
  <si>
    <t>程光辉</t>
  </si>
  <si>
    <t>星期四</t>
  </si>
  <si>
    <t>12:00-14:00</t>
  </si>
  <si>
    <t>基础实验大楼210</t>
  </si>
  <si>
    <t>cgh612@126.com</t>
  </si>
  <si>
    <t>研究方向：矩阵计算、盲信号分离
主要承担课程：医用高等数学、矩阵理论</t>
  </si>
  <si>
    <t>高建</t>
  </si>
  <si>
    <t>单周周三</t>
  </si>
  <si>
    <t>10：10--12：10</t>
  </si>
  <si>
    <t>主楼A1-408</t>
  </si>
  <si>
    <t>主要承担课程：微积分</t>
  </si>
  <si>
    <t>高晴</t>
  </si>
  <si>
    <t>双周四</t>
  </si>
  <si>
    <t>14：00-16：00</t>
  </si>
  <si>
    <t>磁共振中心306</t>
  </si>
  <si>
    <t>gaoqing@uestc.edu.cn</t>
  </si>
  <si>
    <t>研究方向：信息和信号处理的数学建模方法及应用
主要承担课程：概率论与数理统计、多元统计分析</t>
  </si>
  <si>
    <t>何军华</t>
  </si>
  <si>
    <t>周五</t>
  </si>
  <si>
    <t>10：00-12：00</t>
  </si>
  <si>
    <t>主楼A1-517-2</t>
  </si>
  <si>
    <t>hejunhua@uestc.edu.cn</t>
  </si>
  <si>
    <t>主要承担课程：高等代数</t>
  </si>
  <si>
    <t>黄晋</t>
  </si>
  <si>
    <t>星期三</t>
  </si>
  <si>
    <t>19:00-21:00</t>
  </si>
  <si>
    <t>主楼A1-410-A</t>
  </si>
  <si>
    <t>huangjin12345@163.com</t>
  </si>
  <si>
    <t>主要承担课程：数学物理方程、数理方程与特殊函数</t>
  </si>
  <si>
    <t>荆燕飞</t>
  </si>
  <si>
    <t>研究员</t>
  </si>
  <si>
    <t>星期二</t>
  </si>
  <si>
    <t>15：00-17:00</t>
  </si>
  <si>
    <t>主楼A1-403</t>
  </si>
  <si>
    <t>yanfeijing@uestc.edu.cn</t>
  </si>
  <si>
    <t>研究方向：数值代数与科学计算及应用
主要承担课程：线性代数</t>
  </si>
  <si>
    <t>孔婀芳</t>
  </si>
  <si>
    <t>教授</t>
  </si>
  <si>
    <t>周二</t>
  </si>
  <si>
    <t>16:00-18:00</t>
  </si>
  <si>
    <t>主楼A1-408</t>
  </si>
  <si>
    <t>kongefang@uestc.edu.cn</t>
  </si>
  <si>
    <t>研究方向：非参数模型 稳健统计理论
主要承担课程：概率论与数理统计（国际班）</t>
  </si>
  <si>
    <t>单周</t>
  </si>
  <si>
    <t>主楼A1 411-1</t>
  </si>
  <si>
    <t>研究方向：小波分析及其在信息处理中的应用，框架理论及其在信号传输中的应用
主要承担课程：微积分</t>
  </si>
  <si>
    <t>李厚彪</t>
  </si>
  <si>
    <t>星期四</t>
  </si>
  <si>
    <t>10:20-12:20</t>
  </si>
  <si>
    <t>基础实验楼A225</t>
  </si>
  <si>
    <t xml:space="preserve">lihoubiao0189@163.com </t>
  </si>
  <si>
    <t>研究方向：计算数学、数值代数
主要承担课程：线性代数与空间解析几何</t>
  </si>
  <si>
    <t>李毅超</t>
  </si>
  <si>
    <t>教授</t>
  </si>
  <si>
    <t>星期二</t>
  </si>
  <si>
    <t>13：00-15:00</t>
  </si>
  <si>
    <t>主楼A1-408B</t>
  </si>
  <si>
    <r>
      <t>R</t>
    </r>
    <r>
      <rPr>
        <u val="single"/>
        <sz val="11"/>
        <rFont val="宋体"/>
        <family val="0"/>
      </rPr>
      <t>ichardlyc@uestc.edu.cn</t>
    </r>
  </si>
  <si>
    <t>研究方向：计算机网络、网络安全、嵌入式应用技术
主要承担课程：计算机网络基础、数据库原理及其应用</t>
  </si>
  <si>
    <t>14：:00-16:00</t>
  </si>
  <si>
    <t>研究方向：统计学
主要承担课程：概率论与数理统计、统计学原理</t>
  </si>
  <si>
    <t>单周</t>
  </si>
  <si>
    <t>蒲和平</t>
  </si>
  <si>
    <t>教授</t>
  </si>
  <si>
    <t>16：10--18:10</t>
  </si>
  <si>
    <t>品学楼A教4楼教休室</t>
  </si>
  <si>
    <t>puhp@163.com</t>
  </si>
  <si>
    <t>主要承担课程：线性代数与空间解析几何、微积分</t>
  </si>
  <si>
    <t>双周</t>
  </si>
  <si>
    <t>14.00-16.00</t>
  </si>
  <si>
    <t>主楼A1-409</t>
  </si>
  <si>
    <t>研究方向：模糊数学理论及其应用;粗糙集理论及其应用;量子信息的数学基础研究
主要承担课程：模糊数学原理与应用</t>
  </si>
  <si>
    <t>王定成</t>
  </si>
  <si>
    <t>14:00-16:00</t>
  </si>
  <si>
    <t>主楼A1区主楼教师休息室</t>
  </si>
  <si>
    <t>wangdc@uestc.edu.cn</t>
  </si>
  <si>
    <t>研究方向：风险管理 ,金融数学、保险精算,应用概论统计
主要承担课程：概率论与数理统计</t>
  </si>
  <si>
    <t>夏应存</t>
  </si>
  <si>
    <t>yingcun.xia@gmail.com</t>
  </si>
  <si>
    <t>研究方向：概率统计
主要承担课程：数据科学中的数学(新生研讨课）</t>
  </si>
  <si>
    <t>教师不在国内，请邮件联系</t>
  </si>
  <si>
    <t>向昭银</t>
  </si>
  <si>
    <t>周一、周四</t>
  </si>
  <si>
    <t>10：15-12：15</t>
  </si>
  <si>
    <t>主楼 A1 509</t>
  </si>
  <si>
    <t>zxiang@uestc.edu.cn</t>
  </si>
  <si>
    <t>研究方向：Nonlinear PDEs and Harmonic Analysis
主要承担课程：数学分析、</t>
  </si>
  <si>
    <t>肖义彬</t>
  </si>
  <si>
    <t>xiaoyb9999@uestc.edu.cn</t>
  </si>
  <si>
    <t>研究方向：运筹学及其应用
主要承担课程：概率论与数理统计</t>
  </si>
  <si>
    <t>教师本在校内，请邮件联系</t>
  </si>
  <si>
    <t>徐立伟</t>
  </si>
  <si>
    <t>14：00-15:00</t>
  </si>
  <si>
    <t>主楼A1-506</t>
  </si>
  <si>
    <t>xul@uestc.edu.cn</t>
  </si>
  <si>
    <t>研究方向：计算流体力学 、散射波正反问题计算方法、数据科学的建模与计算
主要承担课程：数学分析、泛函分析</t>
  </si>
  <si>
    <t>张健</t>
  </si>
  <si>
    <t>星期二</t>
  </si>
  <si>
    <t>10:00-12:00</t>
  </si>
  <si>
    <t>主楼A1-517A</t>
  </si>
  <si>
    <t>zhangjiancdv@sina.com</t>
  </si>
  <si>
    <t>研究方向：数学物理与应用泛函分析、统计质量控制及分析
主要承担课程：常微分方程</t>
  </si>
  <si>
    <t>张晓军</t>
  </si>
  <si>
    <t>星期三</t>
  </si>
  <si>
    <t>16:30-18:00</t>
  </si>
  <si>
    <t>品学楼C416</t>
  </si>
  <si>
    <t>sczhxj@uestc.edu.cn</t>
  </si>
  <si>
    <t>研究方向：复杂网络：统计特征、路由策略、网络动力学 信号处理：MIMO雷达方向图综合、信号波形设计
主要承担课程：随机过程</t>
  </si>
  <si>
    <t>赵熙乐</t>
  </si>
  <si>
    <t>研究员</t>
  </si>
  <si>
    <t>主楼A1-517B</t>
  </si>
  <si>
    <t>xlzhao122003@163.com</t>
  </si>
  <si>
    <t>研究方向：高维图像处理的数学建模与高效计算
主要承担课程：数字图像处理、计算方法</t>
  </si>
  <si>
    <t>研究方向：微分方程稳定性理论与应用、神经网络理论、生物数学和鲁棒控制
主要承担课程：常微分方程</t>
  </si>
  <si>
    <t>朱培勇</t>
  </si>
  <si>
    <t>主楼A1-411</t>
  </si>
  <si>
    <t>zpy6940@uestc.edu.cn</t>
  </si>
  <si>
    <t>研究方向：拓扑学及其应用、混沌理论与应用、神经网络
主要承担课程：数学分析</t>
  </si>
  <si>
    <t>研究方向：应用概率统计，经济与管理数学，数量经济
主要承担课程：概率论与数理统计、计量经济学</t>
  </si>
  <si>
    <t>数学学院</t>
  </si>
  <si>
    <t>星期二</t>
  </si>
  <si>
    <t>星期四</t>
  </si>
  <si>
    <t>星期三</t>
  </si>
  <si>
    <t>zmchen@uestc.edu.cn</t>
  </si>
  <si>
    <t>shiweiqu@aliyun.com</t>
  </si>
  <si>
    <t>星期一</t>
  </si>
  <si>
    <t>eecyan@uestc.edu.cn</t>
  </si>
  <si>
    <t>qianhe@uestc.edu.cn</t>
  </si>
  <si>
    <t>ykchen@uestc.edu.cn</t>
  </si>
  <si>
    <t>主要研究方向为大规模线性方程组高效迭代算法与预条件技术及在计算电磁学中的应用</t>
  </si>
  <si>
    <t>junming.shao@gmail.com</t>
  </si>
  <si>
    <t>hujf@uestc.edu.cn</t>
  </si>
  <si>
    <t>副教授</t>
  </si>
  <si>
    <t>主要从事高性能数值计算及在计算电磁学中的应用研究</t>
  </si>
  <si>
    <t>zhiliang_liu@uestc.edu.cn</t>
  </si>
  <si>
    <t>主要从事傅里叶分析及其在偏微分方程中的应用，克里佛德分析，有限反射群上的调和分析等领域的研究</t>
  </si>
  <si>
    <t>主要从事微分方程定性理论研究，包括中心与等时中心等问题</t>
  </si>
  <si>
    <t>格拉斯哥学院</t>
  </si>
  <si>
    <t>上午10：00-12：00</t>
  </si>
  <si>
    <t xml:space="preserve">沙河 </t>
  </si>
  <si>
    <t>a）主要研究方向：网络空间安全；交通仿真；b）授课：网络空间安全：基础与创新</t>
  </si>
  <si>
    <t>上午9：00-11：00</t>
  </si>
  <si>
    <t>a）主要研究方向：云计算与大数据、信息安全、人工智能；b）授课：认知计算前沿及应用；</t>
  </si>
  <si>
    <t>下午2:30-4:30</t>
  </si>
  <si>
    <t>a）主要研究方向：网络安全、移动互联网应用；b）授课：信息安全导论、信息安全概论</t>
  </si>
  <si>
    <t>双周</t>
  </si>
  <si>
    <t>沙河主楼中220-内</t>
  </si>
  <si>
    <t>a）主要研究方向：云计算架构，移动互联应用，大数据计算分析；b）授课：软件体系架构与设计模式、大数据计算技术、软件架构模型与设计、Operating System Structure and Application Programming、信息工程导论、IT工程师职业基础</t>
  </si>
  <si>
    <t>a）主要研究方向：嵌入式实时计算、嵌入式操作系统、软件工程；b）授课：嵌入式系统导论、嵌入式操作系统、嵌入式系统设计、软件开发技术</t>
  </si>
  <si>
    <t>a）主要研究方向：云计算大数据和智能平台资源优化调度；基于深度学习的图像识别和科技文献质量自动分析；NP难问题近似算法；b）授课：计算思维导论、软件工程、算法分析与设计</t>
  </si>
  <si>
    <t>下午3：00-5:00</t>
  </si>
  <si>
    <t>a）主要研究方向：互联网+健康医疗, 数据挖掘；b）授课：数据结构与算法、数据挖掘</t>
  </si>
  <si>
    <t>a）主要研究方向：现代操作系统、网络计算；b）授课：Linux环境高级编程、网络编程、操作系统原理</t>
  </si>
  <si>
    <t>a）主要研究方向：信号处理、音视频智能分析；b）授课：数字信号处理、DSP技术、信息科学前沿讲座、DSP技术与算法实现</t>
  </si>
  <si>
    <r>
      <t>沙河主楼中2</t>
    </r>
    <r>
      <rPr>
        <sz val="11"/>
        <rFont val="宋体"/>
        <family val="0"/>
      </rPr>
      <t>48</t>
    </r>
  </si>
  <si>
    <t>a）主要研究方向：嵌入式实时计算、软件可靠性评测技术；b）嵌入式系统及应用、计算机组成原理与结构</t>
  </si>
  <si>
    <t>单周</t>
  </si>
  <si>
    <t>a）主要研究方向：现代通信（雷达）中的信号处理 、频率合成技术 、无线射频电路与系统、相位噪声测试与谱估计技术；b）授课：数字信号处理、通信射频电路、信号分析</t>
  </si>
  <si>
    <t>a）主要研究方向：信息安全、大数据；b）授课：信息安全工程</t>
  </si>
  <si>
    <t>下午4：00-6:00</t>
  </si>
  <si>
    <t>a）主要研究方向：控制论、计算运筹学、多媒体技术、生物信息学；b）授课：IT工程师职业基础、算法分析与设计、信息工程导论、计算思维导论</t>
  </si>
  <si>
    <t>a）主要研究方向：智能云计算、安全“云”等领域；b）授课：计算机系统与网络安全技术、Android嵌入式开发</t>
  </si>
  <si>
    <t>a）主要研究方向：操作系统，数据处理；b）授课：UNIX操作系统基础、计算思维导论</t>
  </si>
  <si>
    <t>a）主要研究方向：机器学习、大数据处理、软件定义网络、网络安全等；b）授课：程序设计与算法基础I、网络安全协议</t>
  </si>
  <si>
    <t>a）主要研究方向：图形图像、人工智能；b）授课：计算机图形学</t>
  </si>
  <si>
    <t xml:space="preserve">沙河 </t>
  </si>
  <si>
    <t>第3教学楼202</t>
  </si>
  <si>
    <t>干细胞、神经退行性疾病  授课：组织胚胎学、组织工程学、实验方法与技术</t>
  </si>
  <si>
    <t xml:space="preserve">双周  </t>
  </si>
  <si>
    <t>周二-周五</t>
  </si>
  <si>
    <t>8：30-20：30</t>
  </si>
  <si>
    <t>邮箱：he500209@163.com  手机：13980034804</t>
  </si>
  <si>
    <t>系统解剖学  局部解剖学</t>
  </si>
  <si>
    <t>使用电子邮箱、QQ、微信与同学交流</t>
  </si>
  <si>
    <t>衰老/肿瘤；生理学；研究生和本科生课程</t>
  </si>
  <si>
    <t>单周/邮箱</t>
  </si>
  <si>
    <t>研究方向：干细胞与组织再生；承担本科学生人体解剖学教学</t>
  </si>
  <si>
    <t>电话：13981979049，对面交流、邮件或电话交流均可</t>
  </si>
  <si>
    <t>/</t>
  </si>
  <si>
    <t>研究方向：细胞焦亡；授课：应用分子药理学（研究生课程）</t>
  </si>
  <si>
    <t>交流方式：邮箱</t>
  </si>
  <si>
    <t>16:30-17:00</t>
  </si>
  <si>
    <t>学院办公室</t>
  </si>
  <si>
    <t>研究方向：肿瘤生物学。本科生课程：生物化学与分子生物学。研究生课程：医学实验方法与技术，肿瘤生物学导论。</t>
  </si>
  <si>
    <t>遇特殊会议或出差，另外调整时间。</t>
  </si>
  <si>
    <t>星期五（双周）</t>
  </si>
  <si>
    <t>沙河三教</t>
  </si>
  <si>
    <t>10:00-11:00、15:00-16:00</t>
  </si>
  <si>
    <t>第3教学楼202右</t>
  </si>
  <si>
    <r>
      <t>l</t>
    </r>
    <r>
      <rPr>
        <u val="single"/>
        <sz val="11"/>
        <color indexed="12"/>
        <rFont val="宋体"/>
        <family val="0"/>
      </rPr>
      <t>imeiliao@uestc.edu.cn</t>
    </r>
  </si>
  <si>
    <t>研究方向：猝死高危人群心电识别；护理危机资源管理
授课：护理学导论；美国护士执业资格考试介绍；护理危机资源管理</t>
  </si>
  <si>
    <t>蒋亚东</t>
  </si>
  <si>
    <t>jiangyd@uestc.edu.cn</t>
  </si>
  <si>
    <t>主要研究方向：光电材料与集成器件 、敏感电子学与传感器技术；所承当本科课程：《物联天下 传感先行——传感器导论》</t>
  </si>
  <si>
    <t>主要研究方向：光电材料与集成器件 、敏感电子学与传感器技术；所承当本科课程《量子力学与统计物理》等</t>
  </si>
  <si>
    <t>太惠玲</t>
  </si>
  <si>
    <t>沙河202</t>
  </si>
  <si>
    <t>taitai1980@uestc.edu.cn</t>
  </si>
  <si>
    <t>主要研究方向：敏感电子学与传感器技术；所承担本科课程《传感器原理与技术》</t>
  </si>
  <si>
    <t>谢光忠</t>
  </si>
  <si>
    <t>gzxie@uestc.edu.cn</t>
  </si>
  <si>
    <t>主要研究方向：光电材料与集成器件 、敏感电子学与传感器技术；所承当本科课程《物联天下 传感先行——传感器导论》</t>
  </si>
  <si>
    <t>xsdu@uestc.edu.cn</t>
  </si>
  <si>
    <t>徐建华</t>
  </si>
  <si>
    <t>光电楼207</t>
  </si>
  <si>
    <t>xujh9913@163.com</t>
  </si>
  <si>
    <t>主要研究方向：光电材料与集成器件 、敏感电子学与传感器技术；所承当本科课程《电储能技术》</t>
  </si>
  <si>
    <t>主要研究方向：光电材料与集成器件 、敏感电子学与传感器技术；所承当本科课程《硅基光电子器件的挑战与机遇》</t>
  </si>
  <si>
    <t>主要研究方向：光电材料与集成器件 、激光技术及应用、敏感电子学与传感器技术；所承当本科课程《激光原理与技术》、《红外线里看世界》</t>
  </si>
  <si>
    <t>主要研究方向：光电材料与集成器件 、光电测控与仪器、敏感电子学与传感器技术；所承当本科课程《薄膜技术》、《纳米光电材料和超材料的前沿应用》</t>
  </si>
  <si>
    <t>主要研究方向：光电材料与集成器件 、敏感电子学与传感器技术；所承当本科课程《光电器件与材料技术前沿》、《光电探测原理》</t>
  </si>
  <si>
    <t>郑永豪</t>
  </si>
  <si>
    <t>光电楼404</t>
  </si>
  <si>
    <t>zhengyonghao@uestc.edu.cn</t>
  </si>
  <si>
    <t>主要研究方向：光电材料与集成器件 、显示与成像、敏感电子学与传感器技术；所承当本科课程《新材料，新机遇》</t>
  </si>
  <si>
    <t>主要研究方向：光电材料与集成器件 、显示与成像、敏感电子学与传感器技术；所承当本科课程《光电器件与材料技术前沿》</t>
  </si>
  <si>
    <t>主要研究方向：光电材料与集成器件 、显示与成像、光电测控与仪器；所承当本科课程《专业导论》、《纳米光电材料和超材料的前沿应用》</t>
  </si>
  <si>
    <t>主要研究方向：光电材料与集成器件 、显示与成像、敏感电子学与传感器技术；所承当本科课程《专业导论》</t>
  </si>
  <si>
    <t>主要研究方向：光电材料与集成器件 、显示与成像；所承当本科课程《电路分析基础》、《模拟电路基础》、《电路分析与电子线路》</t>
  </si>
  <si>
    <t>李春</t>
  </si>
  <si>
    <t>光电楼327</t>
  </si>
  <si>
    <t>lichun@uestc.edu.cn</t>
  </si>
  <si>
    <t>主要研究方向：激光技术及应用、光电材料与集成器件 、敏感电子学与传感器技术；所承当本科课程《纳米光子学研究前沿》</t>
  </si>
  <si>
    <t xml:space="preserve">主要研究方向：光通信与集成光学 、激光技术及应用；所承当本科课程《专业导论》 </t>
  </si>
  <si>
    <t xml:space="preserve">主要研究方向：光通信与集成光学 、激光技术及应用；所承当本科课程《固体与半导体物理》 </t>
  </si>
  <si>
    <t>张晓霞</t>
  </si>
  <si>
    <t>xxzhang@uestc.edu.cn</t>
  </si>
  <si>
    <t xml:space="preserve">主要研究方向：光通信与集成光学 、激光技术及应用、光电材料与集成器件；所承当本科课程《量子力学与统计物理》  </t>
  </si>
  <si>
    <t>张尚剑</t>
  </si>
  <si>
    <t>sjzhang@uestc.edu.cn</t>
  </si>
  <si>
    <t>主要研究方向：光通信与集成光学 、激光技术及应用、光电测控与仪器；所承当本科课程《物理光学》</t>
  </si>
  <si>
    <t>李剑峰</t>
  </si>
  <si>
    <t>光电306</t>
  </si>
  <si>
    <t>lijianfeng@uestc.edu.cn</t>
  </si>
  <si>
    <t>主要研究方向：光通信与集成光学 、激光技术及应用；所承当本科课程《物理光学》</t>
  </si>
  <si>
    <t>主要研究方向：光通信与集成光学 、激光技术及应用；所承当本科课程《光纤通信》</t>
  </si>
  <si>
    <t>李斌成</t>
  </si>
  <si>
    <t>逸夫楼213</t>
  </si>
  <si>
    <t>bcli@uestc.edu.cn</t>
  </si>
  <si>
    <t>主要研究方向：激光技术及应用、光电测控与仪器；所承当本科课程《光视觉和光听觉》</t>
  </si>
  <si>
    <t>陈力</t>
  </si>
  <si>
    <t>逸夫楼237</t>
  </si>
  <si>
    <t>主要研究方向：光电测控与仪器、敏感电子学与传感器技术；所承当本科课程《声光技术》、《光视觉和光听觉》</t>
  </si>
  <si>
    <t>逸夫楼502-2</t>
  </si>
  <si>
    <t>主要研究方向：显示与成像；所承当本科课程《新颖光学成像》</t>
  </si>
  <si>
    <t>饶海波</t>
  </si>
  <si>
    <t>逸夫楼207</t>
  </si>
  <si>
    <t>rhb@uestc.edu.cn</t>
  </si>
  <si>
    <t>主要研究方向：光电材料与集成器件 、显示与成像；所承当本科课程《电子离子光学》、《半导体照明导论》</t>
  </si>
  <si>
    <t>李世彬</t>
  </si>
  <si>
    <t>光电楼423</t>
  </si>
  <si>
    <t>shibinli@uestc.edu.cn</t>
  </si>
  <si>
    <t>主要研究能源光电子器件及光电系统集成技术，承担课程《光电子学与光子学》</t>
  </si>
  <si>
    <t>主要研究方向：敏感电子学与传感器技术；所承当本科课程《电路分析基础》、《模拟电路基础》、《数字逻辑设计及应用》</t>
  </si>
  <si>
    <t>主要研究方向：光通信与集成光学
、光电测控与仪器；所承当本科课程《激光原理与技术》</t>
  </si>
  <si>
    <t>主要研究方向： 光通信与集成光学；</t>
  </si>
  <si>
    <t>朱伟明</t>
  </si>
  <si>
    <t>光电楼333</t>
  </si>
  <si>
    <t>主要研究方向：光电材料与集成器件 、光通信与集成光学、敏感电子学与传感器技术；所承当研究生课程《纳米光子学》</t>
  </si>
  <si>
    <t>陈树强</t>
  </si>
  <si>
    <t>逸夫楼218</t>
  </si>
  <si>
    <t>chensq@uestc.edu.cn</t>
  </si>
  <si>
    <t>主要研究方向：光通信与集成光学、光电测控与仪器</t>
  </si>
  <si>
    <t>光电204</t>
  </si>
  <si>
    <r>
      <t>1</t>
    </r>
    <r>
      <rPr>
        <sz val="12"/>
        <color indexed="8"/>
        <rFont val="宋体"/>
        <family val="0"/>
      </rPr>
      <t>5：:0-17:00</t>
    </r>
  </si>
  <si>
    <r>
      <t>c</t>
    </r>
    <r>
      <rPr>
        <u val="single"/>
        <sz val="11"/>
        <color indexed="8"/>
        <rFont val="宋体"/>
        <family val="0"/>
      </rPr>
      <t>hen_li@uestc.edu.cn</t>
    </r>
  </si>
  <si>
    <t>教授开放日安排(2018年度秋季学期）</t>
  </si>
  <si>
    <t>jerrywho@163.com</t>
  </si>
  <si>
    <t>ahwang@uestc.edu.cn</t>
  </si>
  <si>
    <t>1006946669@qq.com</t>
  </si>
  <si>
    <t>lijingnan@uestc.edu.cn</t>
  </si>
  <si>
    <t>2686259@qq.com</t>
  </si>
  <si>
    <t>truthzou@126.com</t>
  </si>
  <si>
    <t>外国语学院</t>
  </si>
  <si>
    <t>19：00-21：00</t>
  </si>
  <si>
    <t>资环学院</t>
  </si>
  <si>
    <t>高斌</t>
  </si>
  <si>
    <t>09:30-10:30</t>
  </si>
  <si>
    <t>主楼C2-403</t>
  </si>
  <si>
    <t>电磁热无损检测，可穿戴复合社交感知，机器学习与信号处理，承担数字信号处理</t>
  </si>
  <si>
    <t>胡学海</t>
  </si>
  <si>
    <t>xuehaihu@126.com</t>
  </si>
  <si>
    <t>主要研究方向：高精度数据采集和姿态测量，长期从事检测与估计、课程教学。</t>
  </si>
  <si>
    <t>龙兵</t>
  </si>
  <si>
    <t>13：30-14：30</t>
  </si>
  <si>
    <t>主楼C2-317</t>
  </si>
  <si>
    <t>longbing@uestc.edu.cn</t>
  </si>
  <si>
    <t>1.研究方向：电路与系统综合测试诊断；2. 研究生课程：《电子系统故障诊断与可测性技术》；本科生课程：《电路与电子系统故障诊断》</t>
  </si>
  <si>
    <t>李文江</t>
  </si>
  <si>
    <t>14:30-16:00</t>
  </si>
  <si>
    <t>主楼C2-215</t>
  </si>
  <si>
    <t>13689051198@uestc.edu.cn</t>
  </si>
  <si>
    <t>1.主要研究方向：智能决策，不确定性推理，智能控制；2.所承担课程：智能控制理论及应用（研究生），复变函数（本科），过程控制（本科），人工智能与专家系统（本科）</t>
  </si>
  <si>
    <t>王志刚</t>
  </si>
  <si>
    <t>正高</t>
  </si>
  <si>
    <t>周二</t>
  </si>
  <si>
    <t>wangzhigang@uestc.edu.cn</t>
  </si>
  <si>
    <t>1、宽带信号多域测量、接收机系统；2、本科生课程《电子测量原理》、研究生课程《现代检测技术》</t>
  </si>
  <si>
    <t>吴小娟</t>
  </si>
  <si>
    <t>14:30-15:30</t>
  </si>
  <si>
    <t>xjwu@uestc.edu.cn</t>
  </si>
  <si>
    <t>新能源系统，自动控制原理(本科），线性系统理论（研究生）</t>
  </si>
  <si>
    <t>肖寅东</t>
  </si>
  <si>
    <t>主楼C2-315</t>
  </si>
  <si>
    <t>xydarcher@uestc.edu.cn</t>
  </si>
  <si>
    <t>郑亚莉</t>
  </si>
  <si>
    <t>周三、周五</t>
  </si>
  <si>
    <t>清水河校区D组团4栋501</t>
  </si>
  <si>
    <t>zhengyl@uestc.edu.cn</t>
  </si>
  <si>
    <t>1.主要研究方向：模式识别、计算机视觉、机器学习；2.所承担研究生/本科生课程:机器学习、人工智能、计算机软件基础</t>
  </si>
  <si>
    <t>自动化学院</t>
  </si>
  <si>
    <t>楚军</t>
  </si>
  <si>
    <t>周一</t>
  </si>
  <si>
    <t>综合楼319</t>
  </si>
  <si>
    <t>jun.chu@126.com</t>
  </si>
  <si>
    <t>外国语言学及应用语言学；英文文法等</t>
  </si>
  <si>
    <t>本学期均按此时间安排</t>
  </si>
  <si>
    <t>胡杰辉</t>
  </si>
  <si>
    <t>综合楼325</t>
  </si>
  <si>
    <t>认知神经语言学；综合英语等</t>
  </si>
  <si>
    <t>何立芳</t>
  </si>
  <si>
    <t>16:20-17:20</t>
  </si>
  <si>
    <t>综合楼323</t>
  </si>
  <si>
    <t>1194799620@qq.com</t>
  </si>
  <si>
    <t>外国语言文学、翻译；通用英语等</t>
  </si>
  <si>
    <t>王爱华</t>
  </si>
  <si>
    <t>综合楼322</t>
  </si>
  <si>
    <t>外国语言文学；语言学导论等</t>
  </si>
  <si>
    <t>汤朝菊</t>
  </si>
  <si>
    <t>综合楼321</t>
  </si>
  <si>
    <t>外国语言文学、翻译；英语词汇学等</t>
  </si>
  <si>
    <t>李京南</t>
  </si>
  <si>
    <t>品学楼C511</t>
  </si>
  <si>
    <t>外国语言学及应用语言学；通用英语等</t>
  </si>
  <si>
    <t>徐世红</t>
  </si>
  <si>
    <t>15:00-16:00</t>
  </si>
  <si>
    <t>综合楼328</t>
  </si>
  <si>
    <t>913094003@qq.com</t>
  </si>
  <si>
    <t>外国语言文学、翻译；中华文明史等</t>
  </si>
  <si>
    <t>杨镇源</t>
  </si>
  <si>
    <t>周五</t>
  </si>
  <si>
    <t>综合楼347</t>
  </si>
  <si>
    <t>1-9周，本学期均按此时间安排</t>
  </si>
  <si>
    <t>邹涛</t>
  </si>
  <si>
    <t>外国语言文学；外国经典文学著作选读等</t>
  </si>
  <si>
    <t>1-8周，本学期均按此时间安排</t>
  </si>
  <si>
    <t>9-16周，本学期均按此时间安排</t>
  </si>
  <si>
    <t>黄鹂声</t>
  </si>
  <si>
    <t>李发根</t>
  </si>
  <si>
    <t>主楼B1-608</t>
  </si>
  <si>
    <t>fagenli@uestc.edu.cn</t>
  </si>
  <si>
    <t>主要研究方向为密码学,承担本科生课程《信息论与编码》和研究生课程《现代密码理论》</t>
  </si>
  <si>
    <t>李洪伟</t>
  </si>
  <si>
    <t>罗蕾</t>
  </si>
  <si>
    <t>单周/双周/ 单周，预约为佳</t>
  </si>
  <si>
    <t>邵杰</t>
  </si>
  <si>
    <t>徐杨</t>
  </si>
  <si>
    <t>15:00-16:30</t>
  </si>
  <si>
    <t>主楼B1-606</t>
  </si>
  <si>
    <t>xuyang@uestc.edu.cn</t>
  </si>
  <si>
    <t>人工智能/云计算/数据挖掘</t>
  </si>
  <si>
    <t>每周，预约为佳</t>
  </si>
  <si>
    <t>主楼B1 101-2</t>
  </si>
  <si>
    <t>机器学习与计算机视觉;学术规范与论文写作</t>
  </si>
  <si>
    <t>单周,预约</t>
  </si>
  <si>
    <t>张东祥</t>
  </si>
  <si>
    <t>蔡洪斌</t>
  </si>
  <si>
    <t>陈文宇</t>
  </si>
  <si>
    <t>申恒涛</t>
  </si>
  <si>
    <r>
      <t>1</t>
    </r>
    <r>
      <rPr>
        <sz val="11"/>
        <color theme="1"/>
        <rFont val="Calibri"/>
        <family val="0"/>
      </rPr>
      <t>4:00-16:00</t>
    </r>
  </si>
  <si>
    <t>杨阳</t>
  </si>
  <si>
    <t>宋井宽</t>
  </si>
  <si>
    <t>姬艳丽</t>
  </si>
  <si>
    <t>廖建明</t>
  </si>
  <si>
    <t>主要研究方向：计算机网络，嵌入式系统。授课：计算机组成原理(本科)，汇编语言与微机接口技术(本科)</t>
  </si>
  <si>
    <t>卢光辉</t>
  </si>
  <si>
    <t>刘贵松</t>
  </si>
  <si>
    <r>
      <t>1</t>
    </r>
    <r>
      <rPr>
        <sz val="11"/>
        <color theme="1"/>
        <rFont val="Calibri"/>
        <family val="0"/>
      </rPr>
      <t>6:00-18:00</t>
    </r>
  </si>
  <si>
    <t>鲁力</t>
  </si>
  <si>
    <t>屈鸿</t>
  </si>
  <si>
    <t>基础实验大楼514</t>
  </si>
  <si>
    <t>汪文勇</t>
  </si>
  <si>
    <t>魏祖宽</t>
  </si>
  <si>
    <t>邵俊明</t>
  </si>
  <si>
    <t>长期致力于数据挖掘，机器学习的理论研究及其在交叉学科领域的实践研究</t>
  </si>
  <si>
    <t>李允</t>
  </si>
  <si>
    <t>13:30 - 14:30</t>
  </si>
  <si>
    <t>B1-307</t>
  </si>
  <si>
    <t>dr_liyun@uestc.edu.cn</t>
  </si>
  <si>
    <t>嵌入式系统、网络安全；嵌入式系统设计</t>
  </si>
  <si>
    <t>范明钰</t>
  </si>
  <si>
    <t>09:40-11:00</t>
  </si>
  <si>
    <t>主楼B1-102</t>
  </si>
  <si>
    <t>ff98@163.com</t>
  </si>
  <si>
    <t>密码学、网络安全前沿课程</t>
  </si>
  <si>
    <t>杨国武</t>
  </si>
  <si>
    <t>14：00-16：00</t>
  </si>
  <si>
    <t>创新中心B302</t>
  </si>
  <si>
    <t>guowu@uestc.edu.cn</t>
  </si>
  <si>
    <t>量子计算，机器学习；授课：组合数学，统计学习，近世代数</t>
  </si>
  <si>
    <t>胡光岷</t>
  </si>
  <si>
    <t>教授</t>
  </si>
  <si>
    <t>每周周一</t>
  </si>
  <si>
    <t>清水河校区</t>
  </si>
  <si>
    <t>创新中心D523</t>
  </si>
  <si>
    <t>hgm@uestc.uestc.edu.cn</t>
  </si>
  <si>
    <t>研究方向：计算机通信网络和信号与信息处理
研究生课程：地学人工智能专题研讨
本科生课程：地球科学中的信息技术</t>
  </si>
  <si>
    <t>何彬彬</t>
  </si>
  <si>
    <t>星期五</t>
  </si>
  <si>
    <t>16：00-18：00</t>
  </si>
  <si>
    <t>创新中心B533</t>
  </si>
  <si>
    <t>binbinhe@uestc.edu.cn</t>
  </si>
  <si>
    <t>研究方向：空间数据挖掘、定量遥感
研究生课程：定量遥感
本科生课程：现代测量学、地球资源与环境信息技术前沿</t>
  </si>
  <si>
    <t>许文波</t>
  </si>
  <si>
    <t>14：00-16：00</t>
  </si>
  <si>
    <t>创新中心C516</t>
  </si>
  <si>
    <t>xuwenbo@uestc.edu.cn</t>
  </si>
  <si>
    <t>研究方向：遥感图像处理，资源环境遥感，3S技术集成及应用
研究生课程：遥感图像处理与解译，测绘科学与技术学科前沿专题知识讲座
本科生课程：资源环境信息技术</t>
  </si>
  <si>
    <t>陈怀新</t>
  </si>
  <si>
    <t>星期三</t>
  </si>
  <si>
    <t>10:00-12:00</t>
  </si>
  <si>
    <t>创新中心A507#</t>
  </si>
  <si>
    <t>huaixinchen@uestc.edu.cn</t>
  </si>
  <si>
    <t>研究方向：信息融合、图像目标识别、 机器学习与信息挖掘等；
研究生/本科生课程：空间信息融合与分析应用，地理空间数据处理与应用开发、智能信息处理。</t>
  </si>
  <si>
    <t xml:space="preserve"> 单周，交流联系电话：13980909893</t>
  </si>
  <si>
    <t>刘海隆</t>
  </si>
  <si>
    <t>星期一</t>
  </si>
  <si>
    <t>创新中心B505</t>
  </si>
  <si>
    <t>liuhl@uestc.edu.cn</t>
  </si>
  <si>
    <t>生态环境监测/生态环境监测</t>
  </si>
  <si>
    <t>单周</t>
  </si>
  <si>
    <t>李世华</t>
  </si>
  <si>
    <t>14:00-16:00</t>
  </si>
  <si>
    <t>创新中心B532</t>
  </si>
  <si>
    <r>
      <t>l</t>
    </r>
    <r>
      <rPr>
        <u val="single"/>
        <sz val="10"/>
        <color indexed="12"/>
        <rFont val="宋体"/>
        <family val="0"/>
      </rPr>
      <t>ishihua@uestc.edu.cn</t>
    </r>
  </si>
  <si>
    <t>研究方向：定量遥感、激光雷达遥感
本科生课程：空间对地观测、资源环境遥感
研究生课程：新型遥感信息处理与应用技术</t>
  </si>
  <si>
    <t>周纪</t>
  </si>
  <si>
    <t>11:00-12:00</t>
  </si>
  <si>
    <t>创新中心B531</t>
  </si>
  <si>
    <t>jzhou233@uestc.edu.cn</t>
  </si>
  <si>
    <t>研究方向：红外遥感、无人机遥感；
授课：遥感地面数据采集与实验方法/遥感原理</t>
  </si>
  <si>
    <t>杨勤丽</t>
  </si>
  <si>
    <t>副教授</t>
  </si>
  <si>
    <t>10：30-12：00</t>
  </si>
  <si>
    <t>清水河</t>
  </si>
  <si>
    <t>创新中心B309</t>
  </si>
  <si>
    <r>
      <t>q</t>
    </r>
    <r>
      <rPr>
        <u val="single"/>
        <sz val="11"/>
        <color indexed="12"/>
        <rFont val="宋体"/>
        <family val="0"/>
      </rPr>
      <t>inli.yang@uestc.edu.cn</t>
    </r>
  </si>
  <si>
    <t>水文水资源，数据挖掘，遥感应用；空间数据挖掘，全球化时代的环境问题</t>
  </si>
  <si>
    <t>行敏锋</t>
  </si>
  <si>
    <t>星期二</t>
  </si>
  <si>
    <t>10:10-12:00</t>
  </si>
  <si>
    <r>
      <t>创新中心B</t>
    </r>
    <r>
      <rPr>
        <sz val="12"/>
        <rFont val="宋体"/>
        <family val="0"/>
      </rPr>
      <t>522</t>
    </r>
  </si>
  <si>
    <r>
      <t>x</t>
    </r>
    <r>
      <rPr>
        <u val="single"/>
        <sz val="11"/>
        <color indexed="12"/>
        <rFont val="宋体"/>
        <family val="0"/>
      </rPr>
      <t>ingminfeng@uestc.edu.cn</t>
    </r>
  </si>
  <si>
    <t>研究方向：定量遥感，微波遥感，SAR图像信息处理；授课：无人机遥感，IDL图像处理实践及应用</t>
  </si>
  <si>
    <t>蔡涵鹏</t>
  </si>
  <si>
    <r>
      <t>1</t>
    </r>
    <r>
      <rPr>
        <sz val="12"/>
        <rFont val="宋体"/>
        <family val="0"/>
      </rPr>
      <t>9:00~22:00</t>
    </r>
  </si>
  <si>
    <r>
      <t>创新中心5楼</t>
    </r>
    <r>
      <rPr>
        <sz val="12"/>
        <rFont val="宋体"/>
        <family val="0"/>
      </rPr>
      <t>A510</t>
    </r>
  </si>
  <si>
    <r>
      <t>h</t>
    </r>
    <r>
      <rPr>
        <u val="single"/>
        <sz val="11"/>
        <color indexed="12"/>
        <rFont val="宋体"/>
        <family val="0"/>
      </rPr>
      <t>anpengcai@uestc.edu.cn</t>
    </r>
  </si>
  <si>
    <t>地学复杂多维信息智能处理、地震和油藏大数据分析、储层地球物理综合预测等领域，本科生课程：地球科学概论</t>
  </si>
  <si>
    <t>无</t>
  </si>
  <si>
    <t>冷庚</t>
  </si>
  <si>
    <t>讲师</t>
  </si>
  <si>
    <r>
      <t>1</t>
    </r>
    <r>
      <rPr>
        <sz val="11"/>
        <color theme="1"/>
        <rFont val="Calibri"/>
        <family val="0"/>
      </rPr>
      <t>0:30-12:00</t>
    </r>
  </si>
  <si>
    <r>
      <t>创新中心C</t>
    </r>
    <r>
      <rPr>
        <sz val="11"/>
        <color theme="1"/>
        <rFont val="Calibri"/>
        <family val="0"/>
      </rPr>
      <t>514</t>
    </r>
  </si>
  <si>
    <t>gengleng@uestc.edu.cn</t>
  </si>
  <si>
    <t>研究方向：环境监测，环境传感器。授课：环境化学</t>
  </si>
  <si>
    <t xml:space="preserve">包生祥 </t>
  </si>
  <si>
    <t>电子楼314房间</t>
  </si>
  <si>
    <t>sxbao@uestc.edu.cn</t>
  </si>
  <si>
    <t>研究方向：材料分析表征，本学期无本科生课程</t>
  </si>
  <si>
    <t>需提前邮件预约</t>
  </si>
  <si>
    <t xml:space="preserve">冯哲圣 </t>
  </si>
  <si>
    <t>微固楼343</t>
  </si>
  <si>
    <t>fzs@uestc.edu.cn</t>
  </si>
  <si>
    <t>研究方向：全印制电子技术、新型储能系统材料、结构与器件；承担课程：材料物理化学、薄膜物理与技术、厚膜薄膜材料工艺技术等；</t>
  </si>
  <si>
    <t xml:space="preserve">韩满贵 </t>
  </si>
  <si>
    <t>211楼412</t>
  </si>
  <si>
    <t>magnet@uestc.edu.cn</t>
  </si>
  <si>
    <t>研究方向：磁性功能复合材料；授课：纳米电子学与自旋电子学</t>
  </si>
  <si>
    <t>双周，需提前邮件预约</t>
  </si>
  <si>
    <t xml:space="preserve">郝建原 </t>
  </si>
  <si>
    <t>微固楼403</t>
  </si>
  <si>
    <t>jyhao@uestc.edu.cn</t>
  </si>
  <si>
    <t>生物材料，高分子材料及生物电子材料</t>
  </si>
  <si>
    <t>单周，需提前邮件预约</t>
  </si>
  <si>
    <t xml:space="preserve">何泓材 </t>
  </si>
  <si>
    <t>微固416</t>
  </si>
  <si>
    <t>hehc@uestc.edu.cn</t>
  </si>
  <si>
    <t>研究方向：固态能源材料与器件，
授课：发射发光材料</t>
  </si>
  <si>
    <t xml:space="preserve">何为 </t>
  </si>
  <si>
    <r>
      <t>光电楼1</t>
    </r>
    <r>
      <rPr>
        <sz val="11"/>
        <color theme="1"/>
        <rFont val="Calibri"/>
        <family val="0"/>
      </rPr>
      <t>06</t>
    </r>
  </si>
  <si>
    <t>heweiz@uestc.edu.cn</t>
  </si>
  <si>
    <t>研究方向：印制电路与印制电子、应用电化学；承担课程：试验设计方法（本科）/印制电路原理与工艺（卓越工程师计划）/先进印制电路与印制电子技术（研究生）</t>
  </si>
  <si>
    <t xml:space="preserve">胡文成 </t>
  </si>
  <si>
    <t>20:00-22:00</t>
  </si>
  <si>
    <t>微固楼305</t>
  </si>
  <si>
    <t>huwc@uestc.edu.cn</t>
  </si>
  <si>
    <t>研究方向：纳米结构调制及电化学性能；承担课程：物理化学（本）、无机材料合成（研）；</t>
  </si>
  <si>
    <t xml:space="preserve">刘孝波 </t>
  </si>
  <si>
    <t>微固楼434</t>
  </si>
  <si>
    <t>liuxb@uestc.edu.cn</t>
  </si>
  <si>
    <t>先进功能高分子</t>
  </si>
  <si>
    <t xml:space="preserve">刘兴泉 </t>
  </si>
  <si>
    <t>6:30-8:30</t>
  </si>
  <si>
    <t>微固楼309/409</t>
  </si>
  <si>
    <t>lxquan@uestc.edu.cn</t>
  </si>
  <si>
    <t>新能源材料与集成能源器件（包括锂离子电池正极材料与器件、化合物型半导体薄膜太阳能电池及其材料）、全固态电池（包括锂硫电池、钠硫电池、锂空气电池、全固态锂离子电池等）、无机纳米功能材料。</t>
  </si>
  <si>
    <t>1-13周，需提前邮件预约</t>
  </si>
  <si>
    <t xml:space="preserve">唐武 </t>
  </si>
  <si>
    <t>14:00-16:30</t>
  </si>
  <si>
    <t>211楼1109</t>
  </si>
  <si>
    <t>tang@uestc.edu.cn</t>
  </si>
  <si>
    <t>有机能源材料，半导体薄膜。本科生课程：互联网+新能源材料</t>
  </si>
  <si>
    <t xml:space="preserve">唐先忠 </t>
  </si>
  <si>
    <t>三系楼303</t>
  </si>
  <si>
    <t>txzhong@uestc.edu.cn</t>
  </si>
  <si>
    <t>主要从事环氧树脂的改性、有机-有机/有机-无机复合介电材料、印制电路板基板的研究与开发；为本科生、研究生开设有机化学、高等有机化学、化学与人类等课程</t>
  </si>
  <si>
    <t xml:space="preserve">王守绪 </t>
  </si>
  <si>
    <t>光电楼106</t>
  </si>
  <si>
    <t>wangsx@uestc.edu.cn</t>
  </si>
  <si>
    <t>研究方向：印制电路、无机材料；承担课程：无机化学（本科）/高等无机化学（研究生）</t>
  </si>
  <si>
    <t xml:space="preserve">吴孟强 </t>
  </si>
  <si>
    <t>16:00-17:00</t>
  </si>
  <si>
    <t>电科院大楼314A</t>
  </si>
  <si>
    <t>mwu@uestc.edu.cn</t>
  </si>
  <si>
    <t>研究方向：电子信息材料与元器件、新能源材料与器件、新能源动力系统；研究生课程《表面与界面物理》、本科生课程《纳米材料与纳米器件》、《新能源动力系统技术》</t>
  </si>
  <si>
    <t>向勇</t>
  </si>
  <si>
    <t>16:30-18:30</t>
  </si>
  <si>
    <t>研究院大楼324A</t>
  </si>
  <si>
    <t>xiang@uestc.edu.cn</t>
  </si>
  <si>
    <t>研究方向：材料基因工程技术、高能量高密度锂电池、智能化电源管控技术等基础与应用研究等；承担课程：能源科学与工程概论、互联网+新材料与新能源前沿导论</t>
  </si>
  <si>
    <t>单周；需邮件提前预约</t>
  </si>
  <si>
    <t xml:space="preserve">张震华 </t>
  </si>
  <si>
    <t>研究院大楼303</t>
  </si>
  <si>
    <t>zhangzhenhua@yahoo.com</t>
  </si>
  <si>
    <t>研究方向：高效率太阳能电池器件、材料与工艺，光电新材料、器件及应用等；</t>
  </si>
  <si>
    <t>刘明侦</t>
  </si>
  <si>
    <t>创新中心403</t>
  </si>
  <si>
    <t>mingzhen.liu@uestc.edu.cn</t>
  </si>
  <si>
    <t>研究方向：钙钛矿太阳能电池领域等；承担课程：半导体器件等；</t>
  </si>
  <si>
    <t>牛晓滨</t>
  </si>
  <si>
    <t>通信楼802</t>
  </si>
  <si>
    <t>xbniu@uestc.edu.cn</t>
  </si>
  <si>
    <t>研究方向：半导体材料及器件、纳米及低维结构材料与器件、能源材料等；承担课程：表面科学与外延生长导论等；</t>
  </si>
  <si>
    <t xml:space="preserve">余忠 </t>
  </si>
  <si>
    <t>原微固学院224</t>
  </si>
  <si>
    <t>yuzhong@uestc.edu.cn</t>
  </si>
  <si>
    <t>主要研究方向：磁铁氧体及射频磁性器件；微波铁氧体及微波磁性器件；磁性薄膜及微型磁性器件；金属软磁材料及磁性器件。授课：本科生《磁性物理》、研究生《铁磁学》</t>
  </si>
  <si>
    <t xml:space="preserve">孙科 </t>
  </si>
  <si>
    <t>原微固学院209</t>
  </si>
  <si>
    <t>ksun@uestc.edu.cn</t>
  </si>
  <si>
    <t xml:space="preserve">陈金菊 </t>
  </si>
  <si>
    <r>
      <t>15:00</t>
    </r>
    <r>
      <rPr>
        <sz val="11"/>
        <color theme="1"/>
        <rFont val="Calibri"/>
        <family val="0"/>
      </rPr>
      <t>-17:</t>
    </r>
    <r>
      <rPr>
        <sz val="11"/>
        <color theme="1"/>
        <rFont val="Calibri"/>
        <family val="0"/>
      </rPr>
      <t>00</t>
    </r>
  </si>
  <si>
    <r>
      <t>电子楼3</t>
    </r>
    <r>
      <rPr>
        <sz val="11"/>
        <color theme="1"/>
        <rFont val="Calibri"/>
        <family val="0"/>
      </rPr>
      <t>26房间</t>
    </r>
  </si>
  <si>
    <t>jinjuchen@uestc.edu.cn</t>
  </si>
  <si>
    <t>研究方向：印刷电子技术，能量转换材料与器件，半导体材料与器件；授课：LED照明技术（本科），厚膜薄膜材料工艺技术（本科），薄膜材料与技术（研究生）</t>
  </si>
  <si>
    <t xml:space="preserve">李晶泽 </t>
  </si>
  <si>
    <r>
      <t>1</t>
    </r>
    <r>
      <rPr>
        <sz val="11"/>
        <color theme="1"/>
        <rFont val="Calibri"/>
        <family val="0"/>
      </rPr>
      <t>0:00-12:00</t>
    </r>
  </si>
  <si>
    <r>
      <t>原微固楼4</t>
    </r>
    <r>
      <rPr>
        <sz val="11"/>
        <color theme="1"/>
        <rFont val="Calibri"/>
        <family val="0"/>
      </rPr>
      <t>00室</t>
    </r>
  </si>
  <si>
    <t>lijingze@uestc.edu.cn</t>
  </si>
  <si>
    <t>研究方向：锂电池及材料；研究生课程：材料分析原理与方法</t>
  </si>
  <si>
    <t xml:space="preserve">陈俊松 </t>
  </si>
  <si>
    <t>信软楼西102</t>
  </si>
  <si>
    <t>jschen@uestc.edu.cn</t>
  </si>
  <si>
    <t>纳米材料与新能源；研究生课程：物理与化学电源基础</t>
  </si>
  <si>
    <t xml:space="preserve">薛卫东 </t>
  </si>
  <si>
    <r>
      <t>1</t>
    </r>
    <r>
      <rPr>
        <sz val="11"/>
        <color theme="1"/>
        <rFont val="Calibri"/>
        <family val="0"/>
      </rPr>
      <t>4：00-16:00</t>
    </r>
  </si>
  <si>
    <r>
      <t>微固3</t>
    </r>
    <r>
      <rPr>
        <sz val="11"/>
        <color theme="1"/>
        <rFont val="Calibri"/>
        <family val="0"/>
      </rPr>
      <t>17室</t>
    </r>
  </si>
  <si>
    <t>xuewd@uestc.edu.cn</t>
  </si>
  <si>
    <t>电化学原理和应用/材料物理</t>
  </si>
  <si>
    <t xml:space="preserve">罗天勇 </t>
  </si>
  <si>
    <t>研究院楼317房间</t>
  </si>
  <si>
    <t>luotianyong@uestc.edu.cn</t>
  </si>
  <si>
    <t>研究方向：核能与材料、氢同位素、材料信息学、3D打印；授课：核聚变能源与材料、材料信息导论——工程设计中的材料选择</t>
  </si>
  <si>
    <t>单周；如有需要，沙河校区211楼414房间可提前预约，时间不固定</t>
  </si>
  <si>
    <t xml:space="preserve">王金淑 </t>
  </si>
  <si>
    <t>研究方向：固态能源材料与器件，
授课：纳米材料与纳米器件</t>
  </si>
  <si>
    <t xml:space="preserve">郝锋 </t>
  </si>
  <si>
    <t>14:00-15:00</t>
  </si>
  <si>
    <t>瀚海楼303</t>
  </si>
  <si>
    <t>haofeng@uestc.edu.cn</t>
  </si>
  <si>
    <t>研究领域：新能源材料与器件，新型钙钛矿材料的设计合成与可控制备；高效稳定钙钛矿太阳能电池器件的开发与研究以及新型纳米复合材料在光伏器件中的应用探索。研究生课程：The Fundamental Principles of Optoelectronic Conversion and Devices</t>
  </si>
  <si>
    <t xml:space="preserve">兰中文 </t>
  </si>
  <si>
    <r>
      <t>原微固学院224</t>
    </r>
    <r>
      <rPr>
        <sz val="11"/>
        <color theme="1"/>
        <rFont val="Calibri"/>
        <family val="0"/>
      </rPr>
      <t>/209</t>
    </r>
  </si>
  <si>
    <t>zwlan@uestc.edu.cn</t>
  </si>
  <si>
    <t xml:space="preserve">廖家轩 </t>
  </si>
  <si>
    <t>jxliao@uestc.edu.cn</t>
  </si>
  <si>
    <t>研究方向：材料科学与工程学科有关表面改性、电子信息材料与元器件、新能源材料与器件等研究；承担课程：计算材料学等；</t>
  </si>
  <si>
    <t xml:space="preserve">林彬 </t>
  </si>
  <si>
    <r>
      <t>1</t>
    </r>
    <r>
      <rPr>
        <sz val="11"/>
        <color theme="1"/>
        <rFont val="Calibri"/>
        <family val="0"/>
      </rPr>
      <t>4</t>
    </r>
    <r>
      <rPr>
        <sz val="11"/>
        <color theme="1"/>
        <rFont val="Calibri"/>
        <family val="0"/>
      </rPr>
      <t>:00-</t>
    </r>
    <r>
      <rPr>
        <sz val="11"/>
        <color theme="1"/>
        <rFont val="Calibri"/>
        <family val="0"/>
      </rPr>
      <t>16</t>
    </r>
    <r>
      <rPr>
        <sz val="11"/>
        <color theme="1"/>
        <rFont val="Calibri"/>
        <family val="0"/>
      </rPr>
      <t>:00</t>
    </r>
  </si>
  <si>
    <r>
      <t>研究院大楼3</t>
    </r>
    <r>
      <rPr>
        <sz val="11"/>
        <color theme="1"/>
        <rFont val="Calibri"/>
        <family val="0"/>
      </rPr>
      <t>06</t>
    </r>
  </si>
  <si>
    <t>bin@uestc.edu.cn</t>
  </si>
  <si>
    <t>主要研究方向：燃料电池，能源材料；课程：材料物理学</t>
  </si>
  <si>
    <t>ET</t>
  </si>
  <si>
    <r>
      <t>1</t>
    </r>
    <r>
      <rPr>
        <sz val="11"/>
        <color theme="1"/>
        <rFont val="Calibri"/>
        <family val="0"/>
      </rPr>
      <t>4</t>
    </r>
    <r>
      <rPr>
        <sz val="11"/>
        <color theme="1"/>
        <rFont val="Calibri"/>
        <family val="0"/>
      </rPr>
      <t>:00-1</t>
    </r>
    <r>
      <rPr>
        <sz val="11"/>
        <color theme="1"/>
        <rFont val="Calibri"/>
        <family val="0"/>
      </rPr>
      <t>6</t>
    </r>
    <r>
      <rPr>
        <sz val="11"/>
        <color theme="1"/>
        <rFont val="Calibri"/>
        <family val="0"/>
      </rPr>
      <t>:00</t>
    </r>
  </si>
  <si>
    <t>研究院大楼306</t>
  </si>
  <si>
    <r>
      <t>b</t>
    </r>
    <r>
      <rPr>
        <sz val="11"/>
        <color indexed="8"/>
        <rFont val="宋体"/>
        <family val="0"/>
      </rPr>
      <t>in</t>
    </r>
    <r>
      <rPr>
        <sz val="11"/>
        <color indexed="8"/>
        <rFont val="宋体"/>
        <family val="0"/>
      </rPr>
      <t>@uestc.edu.cn</t>
    </r>
  </si>
  <si>
    <t>主要研究方向：燃料电池，能源材料；</t>
  </si>
  <si>
    <t xml:space="preserve">王志红 </t>
  </si>
  <si>
    <t>211楼1014</t>
  </si>
  <si>
    <t>wzh@uestc.edu.cn</t>
  </si>
  <si>
    <t>研究方向：电子薄膜与集成器件的表、界面微区电磁性能表征研究等；</t>
  </si>
  <si>
    <t>材料学院</t>
  </si>
  <si>
    <t>付浩</t>
  </si>
  <si>
    <t>14:30-16:05</t>
  </si>
  <si>
    <r>
      <rPr>
        <sz val="11"/>
        <rFont val="宋体"/>
        <family val="0"/>
      </rPr>
      <t>物电楼</t>
    </r>
    <r>
      <rPr>
        <sz val="11"/>
        <rFont val="Times New Roman"/>
        <family val="1"/>
      </rPr>
      <t>201-2</t>
    </r>
  </si>
  <si>
    <t>fuhao@uestc.edu.cn</t>
  </si>
  <si>
    <r>
      <rPr>
        <sz val="11"/>
        <rFont val="宋体"/>
        <family val="0"/>
      </rPr>
      <t>研究方向：磁致冷材料；授课：</t>
    </r>
    <r>
      <rPr>
        <sz val="11"/>
        <rFont val="Times New Roman"/>
        <family val="1"/>
      </rPr>
      <t>Physics Experiment</t>
    </r>
  </si>
  <si>
    <t>何伟东</t>
  </si>
  <si>
    <r>
      <rPr>
        <sz val="10"/>
        <rFont val="宋体"/>
        <family val="0"/>
      </rPr>
      <t>研究院大楼</t>
    </r>
    <r>
      <rPr>
        <sz val="10"/>
        <rFont val="Times New Roman"/>
        <family val="1"/>
      </rPr>
      <t>309</t>
    </r>
  </si>
  <si>
    <t>weidong.he@uestc.edu.cn</t>
  </si>
  <si>
    <t>研究方向：储能器件（锂离子电池，燃料电池）、固态离子学；授课：化学电源，固体理论</t>
  </si>
  <si>
    <t>郭袁俊</t>
  </si>
  <si>
    <t>高级实验师</t>
  </si>
  <si>
    <r>
      <rPr>
        <sz val="10"/>
        <rFont val="Times New Roman"/>
        <family val="1"/>
      </rPr>
      <t>09</t>
    </r>
    <r>
      <rPr>
        <sz val="10"/>
        <rFont val="宋体"/>
        <family val="0"/>
      </rPr>
      <t>：</t>
    </r>
    <r>
      <rPr>
        <sz val="10"/>
        <rFont val="Times New Roman"/>
        <family val="1"/>
      </rPr>
      <t>00-11:00</t>
    </r>
  </si>
  <si>
    <r>
      <rPr>
        <sz val="10"/>
        <rFont val="宋体"/>
        <family val="0"/>
      </rPr>
      <t>基础物理研究院</t>
    </r>
    <r>
      <rPr>
        <sz val="10"/>
        <rFont val="Times New Roman"/>
        <family val="1"/>
      </rPr>
      <t>805</t>
    </r>
  </si>
  <si>
    <t>guoyuanjun@uestc.edu.cn</t>
  </si>
  <si>
    <t>研究方向：声表面波器件及技术、激光和物质相互作用；授课：大学物理、大学物理实验</t>
  </si>
  <si>
    <t>李家林</t>
  </si>
  <si>
    <t>物理</t>
  </si>
  <si>
    <t>jialinli@uestc.edu.cn</t>
  </si>
  <si>
    <t>吕海峰</t>
  </si>
  <si>
    <t>星期三</t>
  </si>
  <si>
    <t>通信楼805</t>
  </si>
  <si>
    <t>lvhf04@uestc.edu.cn</t>
  </si>
  <si>
    <t>研究方向：凝聚态物理，量子输运；授课：理论力学</t>
  </si>
  <si>
    <t>孙久勋</t>
  </si>
  <si>
    <t>sjx@uestc.edu.cn</t>
  </si>
  <si>
    <t>主要研究方向半导体材料与器件；授课：大学物理，热力学与统计物理学</t>
  </si>
  <si>
    <t>邬劭轶</t>
  </si>
  <si>
    <t>10：:00-12:00</t>
  </si>
  <si>
    <t>物电楼509</t>
  </si>
  <si>
    <t>wushaoyi@netease.com</t>
  </si>
  <si>
    <t>研究方向：新型功能材料与光谱学、过渡和稀土离子杂质的局部结构性质</t>
  </si>
  <si>
    <t>单周</t>
  </si>
  <si>
    <t>向霞</t>
  </si>
  <si>
    <t>xiaxiang@uestc.edu.cn</t>
  </si>
  <si>
    <t>研究方向：纳米结构与纳米材料，强激光、离子束与材料相互作用；授课：近代物理实验，功能纳米材料学科前沿</t>
  </si>
  <si>
    <t>赵德双</t>
  </si>
  <si>
    <t>dszhao@uestc.edu.cn</t>
  </si>
  <si>
    <t>研究方向：电磁赋形场，无线输能，软件无线电及时间反演电磁学；授课：数字信号处理</t>
  </si>
  <si>
    <t>邵维</t>
  </si>
  <si>
    <t>weishao@uestc.edu.cn</t>
  </si>
  <si>
    <t>研究方向：计算电磁学；授课：数值计算方法</t>
  </si>
  <si>
    <t>滕保华</t>
  </si>
  <si>
    <t>phytbh@uestc.edu.cn</t>
  </si>
  <si>
    <t>研究方向：凝聚态物理，大学物理教学，授课：大学物理，物理学与社会进步</t>
  </si>
  <si>
    <t>王晓华</t>
  </si>
  <si>
    <t>xhwang@uestc.edu.cn</t>
  </si>
  <si>
    <t>研究方向：计算电磁学；授课：电磁仿真综合实践</t>
  </si>
  <si>
    <t>肖海燕</t>
  </si>
  <si>
    <t>hyxiao@uestc.edu.cn</t>
  </si>
  <si>
    <t>研究方向：先进功能材料的计算机模拟；授课：材料物理及应用</t>
  </si>
  <si>
    <t>杨华军</t>
  </si>
  <si>
    <t>yanghj@uestc.edu.cn</t>
  </si>
  <si>
    <t>研究方向：光通信技术；授课：数学物理方法，光学系统设计</t>
  </si>
  <si>
    <t>姚列明</t>
  </si>
  <si>
    <t>ylm@uestc.edu.cn</t>
  </si>
  <si>
    <t>研究方向：等离子体物理；授课：大学物理实验；热学</t>
  </si>
  <si>
    <t>张岩</t>
  </si>
  <si>
    <t>9:30-11:30</t>
  </si>
  <si>
    <t>zhangyan@uestc.edu.cn</t>
  </si>
  <si>
    <t>研究方向：纳米科学与技术、理论物理前沿；授课：数学物理方法，纳米发电机与压电电子学</t>
  </si>
  <si>
    <t>单周（老师经常出差，请提前联系）</t>
  </si>
  <si>
    <r>
      <rPr>
        <sz val="10"/>
        <rFont val="宋体"/>
        <family val="0"/>
      </rPr>
      <t>星期二</t>
    </r>
  </si>
  <si>
    <t>sxmou@uestc.edu.cn</t>
  </si>
  <si>
    <r>
      <rPr>
        <sz val="10"/>
        <rFont val="宋体"/>
        <family val="0"/>
      </rPr>
      <t>沙河</t>
    </r>
  </si>
  <si>
    <r>
      <rPr>
        <sz val="10"/>
        <rFont val="宋体"/>
        <family val="0"/>
      </rPr>
      <t>单周（老师经常出差，请提前联系）</t>
    </r>
  </si>
  <si>
    <t>秦开宇</t>
  </si>
  <si>
    <t>教授</t>
  </si>
  <si>
    <t>09:30-11:30</t>
  </si>
  <si>
    <t>研究院大楼215</t>
  </si>
  <si>
    <t>kyqin@uestc.edu.cn</t>
  </si>
  <si>
    <r>
      <rPr>
        <b/>
        <sz val="12"/>
        <rFont val="宋体"/>
        <family val="0"/>
      </rPr>
      <t>研究方向：</t>
    </r>
    <r>
      <rPr>
        <sz val="11"/>
        <color theme="1"/>
        <rFont val="Calibri"/>
        <family val="0"/>
      </rPr>
      <t xml:space="preserve">杂电子系统仿真、测试、验证与评估技术，导航、制导与控制技术，空间电子系统，能源自动化技术等。
</t>
    </r>
    <r>
      <rPr>
        <b/>
        <sz val="12"/>
        <rFont val="宋体"/>
        <family val="0"/>
      </rPr>
      <t>承担的本科生课程：</t>
    </r>
    <r>
      <rPr>
        <sz val="11"/>
        <color theme="1"/>
        <rFont val="Calibri"/>
        <family val="0"/>
      </rPr>
      <t>航空航天前沿技术。</t>
    </r>
  </si>
  <si>
    <t>羊恺</t>
  </si>
  <si>
    <t>9:00-11:00</t>
  </si>
  <si>
    <t>研究院大楼504</t>
  </si>
  <si>
    <t>kyang@uestc.edu.cn</t>
  </si>
  <si>
    <r>
      <rPr>
        <b/>
        <sz val="12"/>
        <rFont val="宋体"/>
        <family val="0"/>
      </rPr>
      <t>研究方向：</t>
    </r>
    <r>
      <rPr>
        <sz val="12"/>
        <rFont val="宋体"/>
        <family val="0"/>
      </rPr>
      <t xml:space="preserve">微波、毫米波电路与系统，高温超导微波应用技术，光微波集成一体化系统，微波自动测量以及微波介质材料和高温超导薄膜材料微波电参数无损伤检测技术。
</t>
    </r>
    <r>
      <rPr>
        <b/>
        <sz val="12"/>
        <rFont val="宋体"/>
        <family val="0"/>
      </rPr>
      <t>承担的本科生课程：</t>
    </r>
    <r>
      <rPr>
        <sz val="12"/>
        <rFont val="宋体"/>
        <family val="0"/>
      </rPr>
      <t>超导科学与应用前沿</t>
    </r>
  </si>
  <si>
    <t>李晓峰</t>
  </si>
  <si>
    <t>14:00-16:00</t>
  </si>
  <si>
    <t>研究院大楼510</t>
  </si>
  <si>
    <t>Lixf65@163.com</t>
  </si>
  <si>
    <r>
      <t>研究方向：</t>
    </r>
    <r>
      <rPr>
        <sz val="12"/>
        <rFont val="宋体"/>
        <family val="0"/>
      </rPr>
      <t>空间光电信息科学与工程</t>
    </r>
  </si>
  <si>
    <t>徐利梅</t>
  </si>
  <si>
    <t>研究院大楼106</t>
  </si>
  <si>
    <t>Xulimei@uestc.edu.cn</t>
  </si>
  <si>
    <r>
      <t>研究方向：</t>
    </r>
    <r>
      <rPr>
        <sz val="12"/>
        <rFont val="宋体"/>
        <family val="0"/>
      </rPr>
      <t>机电一体化系统建模与测试、数字化工厂、机电系统的模态测试和振动控制、 机电系统的有限元建模,分析和优化、微机电系统（MEMS）的设计和测试。</t>
    </r>
    <r>
      <rPr>
        <b/>
        <sz val="12"/>
        <rFont val="宋体"/>
        <family val="0"/>
      </rPr>
      <t xml:space="preserve">
承担的本科生课程：</t>
    </r>
    <r>
      <rPr>
        <sz val="12"/>
        <rFont val="宋体"/>
        <family val="0"/>
      </rPr>
      <t>工程力学、走进信息时代的航空航天工程</t>
    </r>
  </si>
  <si>
    <t>刘强</t>
  </si>
  <si>
    <t>研究院大楼</t>
  </si>
  <si>
    <t>lqiang@uestc.edu.cn</t>
  </si>
  <si>
    <r>
      <t>研究方向：</t>
    </r>
    <r>
      <rPr>
        <sz val="12"/>
        <rFont val="宋体"/>
        <family val="0"/>
      </rPr>
      <t xml:space="preserve">导航与制导技术和测试技术与仪器。
</t>
    </r>
    <r>
      <rPr>
        <b/>
        <sz val="12"/>
        <rFont val="宋体"/>
        <family val="0"/>
      </rPr>
      <t>承担本科生课程：</t>
    </r>
    <r>
      <rPr>
        <sz val="12"/>
        <rFont val="宋体"/>
        <family val="0"/>
      </rPr>
      <t>走进信息时代的航空航天工程</t>
    </r>
  </si>
  <si>
    <t>双周</t>
  </si>
  <si>
    <t>李辉</t>
  </si>
  <si>
    <t>13:00-14:00</t>
  </si>
  <si>
    <t>研究院大楼211</t>
  </si>
  <si>
    <t>kelly.li@126.com</t>
  </si>
  <si>
    <r>
      <t>研究方向：</t>
    </r>
    <r>
      <rPr>
        <sz val="12"/>
        <rFont val="宋体"/>
        <family val="0"/>
      </rPr>
      <t xml:space="preserve">模式识别与智能系统、复杂武器系统仿真、航天发射技术等。
</t>
    </r>
    <r>
      <rPr>
        <b/>
        <sz val="12"/>
        <rFont val="宋体"/>
        <family val="0"/>
      </rPr>
      <t>承担的研究生课程：</t>
    </r>
    <r>
      <rPr>
        <sz val="12"/>
        <rFont val="宋体"/>
        <family val="0"/>
      </rPr>
      <t>直流无刷电机控制系统设计与开发</t>
    </r>
  </si>
  <si>
    <t>戴跃洪</t>
  </si>
  <si>
    <t>16:00-18:00</t>
  </si>
  <si>
    <t>主楼C2-501B</t>
  </si>
  <si>
    <t>daiyh@uestc.edu.cn</t>
  </si>
  <si>
    <r>
      <t>研究方向：</t>
    </r>
    <r>
      <rPr>
        <sz val="12"/>
        <rFont val="宋体"/>
        <family val="0"/>
      </rPr>
      <t xml:space="preserve">飞机、车辆、船舶的电机驱动、混合动力驱动与控制、再生制动能量回收；可穿戴助力机器人的结构、驱动、感知与控制；能制造：高档数控机床、工业机器人、信息物联生产系统。
</t>
    </r>
    <r>
      <rPr>
        <b/>
        <sz val="12"/>
        <rFont val="宋体"/>
        <family val="0"/>
      </rPr>
      <t>承担的本科生课程：</t>
    </r>
    <r>
      <rPr>
        <sz val="12"/>
        <rFont val="宋体"/>
        <family val="0"/>
      </rPr>
      <t>航空航天机电控制技术</t>
    </r>
  </si>
  <si>
    <t>蒋定德</t>
  </si>
  <si>
    <t>9:00-10:00</t>
  </si>
  <si>
    <t>研究院大楼210</t>
  </si>
  <si>
    <t xml:space="preserve"> jiangdd@uestc.edu.cn</t>
  </si>
  <si>
    <r>
      <t>研究方向：</t>
    </r>
    <r>
      <rPr>
        <sz val="12"/>
        <rFont val="宋体"/>
        <family val="0"/>
      </rPr>
      <t xml:space="preserve">网络测量、网络管理、网络安全、建模与优化、性能分析。
</t>
    </r>
  </si>
  <si>
    <t>双周</t>
  </si>
  <si>
    <t>文红</t>
  </si>
  <si>
    <t>教授</t>
  </si>
  <si>
    <t>16:00-18:00</t>
  </si>
  <si>
    <t>主楼B3-503</t>
  </si>
  <si>
    <t>sunlike@uestc.edu.cn</t>
  </si>
  <si>
    <r>
      <t>研究方向:</t>
    </r>
    <r>
      <rPr>
        <sz val="12"/>
        <rFont val="宋体"/>
        <family val="0"/>
      </rPr>
      <t xml:space="preserve">通信网络可靠与安全技术
</t>
    </r>
    <r>
      <rPr>
        <b/>
        <sz val="12"/>
        <rFont val="宋体"/>
        <family val="0"/>
      </rPr>
      <t>承担的本科生课程：</t>
    </r>
    <r>
      <rPr>
        <sz val="12"/>
        <rFont val="宋体"/>
        <family val="0"/>
      </rPr>
      <t xml:space="preserve">从4G到5G安全技术探秘
</t>
    </r>
    <r>
      <rPr>
        <b/>
        <sz val="12"/>
        <rFont val="宋体"/>
        <family val="0"/>
      </rPr>
      <t>承担的研究生课程：</t>
    </r>
  </si>
  <si>
    <t>2--11周</t>
  </si>
  <si>
    <t>李波</t>
  </si>
  <si>
    <t>星期五</t>
  </si>
  <si>
    <t>10:00-12:00</t>
  </si>
  <si>
    <t>研究院大楼110</t>
  </si>
  <si>
    <t>libo@uestc.edu.cn</t>
  </si>
  <si>
    <r>
      <t>研究方向：</t>
    </r>
    <r>
      <rPr>
        <sz val="12"/>
        <rFont val="宋体"/>
        <family val="0"/>
      </rPr>
      <t xml:space="preserve">生产过程控制、装备故障诊断与维护、复杂系统集成与自动化、计算机建模与仿真。
</t>
    </r>
    <r>
      <rPr>
        <b/>
        <sz val="12"/>
        <rFont val="宋体"/>
        <family val="0"/>
      </rPr>
      <t>承担的本科生课程：</t>
    </r>
    <r>
      <rPr>
        <sz val="12"/>
        <rFont val="宋体"/>
        <family val="0"/>
      </rPr>
      <t xml:space="preserve">走进信息时代的航空航天工程。
</t>
    </r>
    <r>
      <rPr>
        <b/>
        <sz val="12"/>
        <rFont val="宋体"/>
        <family val="0"/>
      </rPr>
      <t>承担的研究生课程：</t>
    </r>
    <r>
      <rPr>
        <sz val="12"/>
        <rFont val="宋体"/>
        <family val="0"/>
      </rPr>
      <t>实用嵌入式应用系统设计与实现、基于JAVA的安卓APP设计与开发</t>
    </r>
  </si>
  <si>
    <t>单周</t>
  </si>
  <si>
    <t>物理学院</t>
  </si>
  <si>
    <t>航空航天学院</t>
  </si>
  <si>
    <t>格拉斯哥学院</t>
  </si>
  <si>
    <t>尧德中</t>
  </si>
  <si>
    <r>
      <rPr>
        <sz val="12"/>
        <color indexed="63"/>
        <rFont val="宋体"/>
        <family val="0"/>
      </rPr>
      <t>14:30-1</t>
    </r>
    <r>
      <rPr>
        <sz val="12"/>
        <color indexed="63"/>
        <rFont val="宋体"/>
        <family val="0"/>
      </rPr>
      <t>6</t>
    </r>
    <r>
      <rPr>
        <sz val="12"/>
        <color indexed="63"/>
        <rFont val="宋体"/>
        <family val="0"/>
      </rPr>
      <t>:30</t>
    </r>
  </si>
  <si>
    <t>磁共振中心303</t>
  </si>
  <si>
    <t>dyao@uestc.edu.cn</t>
  </si>
  <si>
    <t>研究方向：主要从事脑机接口、脑成像与脑网络、 音乐认知与癫痫机制等方面的研究。</t>
  </si>
  <si>
    <t>单周（3-16周）</t>
  </si>
  <si>
    <t>游自立</t>
  </si>
  <si>
    <t>主楼西115</t>
  </si>
  <si>
    <t>youzili@uestc.edu.cn</t>
  </si>
  <si>
    <t>研究方向：1. 神经免疫学与认知行为     2. 神经药理学研究与天然药物开发 教学：本科生：《免疫学》 研究生：《神经免疫学》</t>
  </si>
  <si>
    <t>刘贻尧</t>
  </si>
  <si>
    <t>主楼西222</t>
  </si>
  <si>
    <t>liuyiyao@uestc.edu.cn</t>
  </si>
  <si>
    <t>研究方向：1.肿瘤细胞力学与细胞信号转导2.肿瘤微纳医学工程与分子成像 教学：本科生：分子生物学（双语教学）研究生：生物力学与组织工程学</t>
  </si>
  <si>
    <t>李凌</t>
  </si>
  <si>
    <t xml:space="preserve">主楼中355 </t>
  </si>
  <si>
    <t>liling@uestc.edu.cn</t>
  </si>
  <si>
    <t>研究方向：1. 视觉注意和工作记忆的脑机制； 2. 脑电信号分析和处理    教学：本科生《生物医学信号处理》、《大脑的奥秘》、《数字信号处理》、《心理物理学实验 研究生：医学统计学、统计检验分析</t>
  </si>
  <si>
    <t>周红</t>
  </si>
  <si>
    <t xml:space="preserve">主楼西209 </t>
  </si>
  <si>
    <t>zhouhongzh@uestc.edu.cn</t>
  </si>
  <si>
    <t>研究方向：鱼类免疫学；鱼类内分泌学。  教学：本科课程包括《生物化学》、《分子生物学》、《生物化学实验》及《蛋白质化学》等；硕士博士课程包括《蛋白质结构与功能》、《生命科学前沿进展》和《高级生物化学》等。</t>
  </si>
  <si>
    <t>饶妮妮</t>
  </si>
  <si>
    <t>主楼西403</t>
  </si>
  <si>
    <t>cliu@uestc.edu.cn</t>
  </si>
  <si>
    <t xml:space="preserve">研究方向：1. 生物医学信号与图像处理 2. 生物信息学与计算生物学 3. 穿戴式监护系统关键技术  教学：本科生：（1）生物医学信号处理 （2） 电子电路基础研究生：（1）生物医学信号处理（2）生物医学工程导论
</t>
  </si>
  <si>
    <t>李科</t>
  </si>
  <si>
    <t xml:space="preserve"> 星期四</t>
  </si>
  <si>
    <t>主楼西404</t>
  </si>
  <si>
    <t>like@uestc.edu.cn</t>
  </si>
  <si>
    <t>研究方向：医学信息学  智能医疗仪器   教学：本科生《数据库技术》、《医学信息学》</t>
  </si>
  <si>
    <t>杨足君</t>
  </si>
  <si>
    <r>
      <rPr>
        <sz val="12"/>
        <rFont val="宋体"/>
        <family val="0"/>
      </rPr>
      <t>创新中心四楼D</t>
    </r>
    <r>
      <rPr>
        <sz val="12"/>
        <rFont val="宋体"/>
        <family val="0"/>
      </rPr>
      <t>421</t>
    </r>
  </si>
  <si>
    <t>yangzujun@uestc.edu.cn</t>
  </si>
  <si>
    <t>研究方向：；植物分子细胞生物学；植物生物技术育种学  教学：本科生《遗传学（双语教学）》 、研究生《发育遗传学》</t>
  </si>
  <si>
    <t>双周（4-16周）</t>
  </si>
  <si>
    <t>汤丽霞</t>
  </si>
  <si>
    <t>主楼中354</t>
  </si>
  <si>
    <t>lixiatang@uestc.edu.cn</t>
  </si>
  <si>
    <t>研究方向：1. 酶动力学及酶功能改造研究
2. 生物催化剂在手性药物中间体合成及污水处理方面的应用  教学：本科生：蛋白质纯化技术; 解码基因 研究生：Advanced Molecular Biology（留学生）</t>
  </si>
  <si>
    <t>陈华富</t>
  </si>
  <si>
    <t>综合楼212</t>
  </si>
  <si>
    <t>chenhf@uestc.edu.cn</t>
  </si>
  <si>
    <t>研究方向：1.脑成像与模式识别方法2.神经精神疾病影像学研究
3.医学图像和信号分析4.人工智能与机器学习  教学：本科生：生命科学奥秘（小班教学） 研究生：神经网络</t>
  </si>
  <si>
    <t>郭锋彪</t>
  </si>
  <si>
    <t>9:00-12:00</t>
  </si>
  <si>
    <t>创新中心四楼D425</t>
  </si>
  <si>
    <t>fbguo@uwstc.edu.cn</t>
  </si>
  <si>
    <t>研究方向：1.计算、比较、进化与功能基因组学2.基因组信息学  教学：本科生：进化生物学、大数据与精准医学 研究生：基因组信息学</t>
  </si>
  <si>
    <t>李永杰</t>
  </si>
  <si>
    <t>主楼西301-1</t>
  </si>
  <si>
    <t>liyj@yestc.edu.cn</t>
  </si>
  <si>
    <t xml:space="preserve">研究方向：1.生物视觉系统的信息加工机理、计算模型与类脑计算机视觉 2.智能医学图像处理与应用 教学：本科生：数字信号处理 研究生：神经信息学基础
</t>
  </si>
  <si>
    <t>徐鹏</t>
  </si>
  <si>
    <t>众创空间3号2楼</t>
  </si>
  <si>
    <t>leisure_xp@163.com</t>
  </si>
  <si>
    <t>研究方向：脑电信号处理  教学：本科生《生物医学工程前沿》</t>
  </si>
  <si>
    <t>黄健</t>
  </si>
  <si>
    <r>
      <rPr>
        <sz val="12"/>
        <rFont val="宋体"/>
        <family val="0"/>
      </rPr>
      <t>创新中心四楼D</t>
    </r>
    <r>
      <rPr>
        <sz val="12"/>
        <rFont val="宋体"/>
        <family val="0"/>
      </rPr>
      <t>426</t>
    </r>
  </si>
  <si>
    <t>hj@uestc.edu.cn</t>
  </si>
  <si>
    <t>研究方向：生物信息学   教学：本科生《生物信息学》、《解码基因》</t>
  </si>
  <si>
    <t>刘铁军</t>
  </si>
  <si>
    <t>众创空间4号楼202</t>
  </si>
  <si>
    <t xml:space="preserve">liutiejun@uestc.edu.cn </t>
  </si>
  <si>
    <t>研究方向：神经科学仪器    教学：本科生《微处理器系统结构与嵌入式系统设计》</t>
  </si>
  <si>
    <t xml:space="preserve">Benjamin Becker </t>
  </si>
  <si>
    <t>综合楼136</t>
  </si>
  <si>
    <t xml:space="preserve">ben_becker@gmx.de </t>
  </si>
  <si>
    <t>研究方向：社会认知与情感神经科学  教学：本科生《社会脑与情绪脑：健康人群与临床科学研究》</t>
  </si>
  <si>
    <t>Biswal</t>
  </si>
  <si>
    <t>综合楼132</t>
  </si>
  <si>
    <t xml:space="preserve">bbiswal@gmail.com </t>
  </si>
  <si>
    <t>研究方向：脑功能成像</t>
  </si>
  <si>
    <t>keith</t>
  </si>
  <si>
    <t>综合楼137</t>
  </si>
  <si>
    <t xml:space="preserve">kkendrick@uestc.edu.cn </t>
  </si>
  <si>
    <t>研究方向：社会认知与情感神经科学 教学：本科生《社会脑与情绪脑：健康人群与临床科学研究》</t>
  </si>
  <si>
    <t>pedro</t>
  </si>
  <si>
    <t>综合楼133</t>
  </si>
  <si>
    <t>pedro@uestc.edu.cn</t>
  </si>
  <si>
    <t>研究方向：神经信息，医学成像与图像处理  教学：本科生《生物统计学（双语教学）》</t>
  </si>
  <si>
    <t>廖伟</t>
  </si>
  <si>
    <t>综合楼104</t>
  </si>
  <si>
    <t>weiliao.wl@gmail.com</t>
  </si>
  <si>
    <t>研究方向：1.磁共振脑网络成像模式识别 2.神经精神疾病脑成像研究   教学：本科生《数值计算与Matlab》</t>
  </si>
  <si>
    <t>吴哲</t>
  </si>
  <si>
    <t>待定</t>
  </si>
  <si>
    <t>待定（沙河校区逸夫楼341）</t>
  </si>
  <si>
    <t>wuzhe@uestc.edu.cn</t>
  </si>
  <si>
    <t xml:space="preserve">研究方向：医疗超声影像  </t>
  </si>
  <si>
    <t>颜红梅</t>
  </si>
  <si>
    <t>hmyan@uestc.edu.cn</t>
  </si>
  <si>
    <t>研究方向：1.视觉认知与视觉注意 2.基于视觉的图像计算   教学：本科生《医学信息学》 研究生《Cognitive neuroscience》</t>
  </si>
  <si>
    <t>张涛</t>
  </si>
  <si>
    <t>综合楼144</t>
  </si>
  <si>
    <t>tao.zhang@alltechmed.com</t>
  </si>
  <si>
    <t xml:space="preserve">研究方向：磁共振 </t>
  </si>
  <si>
    <t>林 昊</t>
  </si>
  <si>
    <r>
      <rPr>
        <sz val="12"/>
        <rFont val="宋体"/>
        <family val="0"/>
      </rPr>
      <t>创新中心四楼D</t>
    </r>
    <r>
      <rPr>
        <sz val="12"/>
        <rFont val="宋体"/>
        <family val="0"/>
      </rPr>
      <t>424</t>
    </r>
  </si>
  <si>
    <t>hlin@uestc.edu.cn</t>
  </si>
  <si>
    <t>研究方向：生物信息学   教学:本科生《生物信息学》、《生物统计学》
研究生《系统生物学》</t>
  </si>
  <si>
    <t>刘侃</t>
  </si>
  <si>
    <t>liukan2002@gmail.com</t>
  </si>
  <si>
    <t xml:space="preserve">研究方向：1.微流控芯片设计开发 2.生物医学检测装备研究
3.体外检测床旁检测／监测研究   </t>
  </si>
  <si>
    <t>张 勇</t>
  </si>
  <si>
    <t xml:space="preserve">Lixiatang@uestc.edu.cn </t>
  </si>
  <si>
    <t>研究方向：1、植物基因组定向编辑技术 2、植物基因组工程及合成生物学 3、药用植物生物技术   教学：本科生《基因工程》</t>
  </si>
  <si>
    <t>生命学院</t>
  </si>
  <si>
    <t>星期五</t>
  </si>
  <si>
    <t>品学楼C115</t>
  </si>
  <si>
    <t>光电学院</t>
  </si>
  <si>
    <t>杨平</t>
  </si>
  <si>
    <t>主楼C1-209A</t>
  </si>
  <si>
    <t>ping@uestc.edu.cn</t>
  </si>
  <si>
    <t>每周，建议邮件预约</t>
  </si>
  <si>
    <t>熊静琪</t>
  </si>
  <si>
    <t>主楼C1-404</t>
  </si>
  <si>
    <t>jqxiong@uestc.edu.cn</t>
  </si>
  <si>
    <t>主要研究方向：1.机电测控系统及理论
2.复杂设备故障诊断及寿命预测</t>
  </si>
  <si>
    <t>李迅波</t>
  </si>
  <si>
    <t>14：30-16：30</t>
  </si>
  <si>
    <t>主楼C1-507</t>
  </si>
  <si>
    <t>zwest_213@163.com</t>
  </si>
  <si>
    <t>主要研究方向：1.工业无线互联领域的重要普适性问题，包括无线感器网络、工业物联网等感知系统中的信息提取、信息汇聚和信号处理理论与技术，发送端和接收端的信号处理与优化，抑制干扰及能量与频谱效率提升等关键技术。                   2.研究高速电连接器核心关键技术，重点关注多维耦合场下连接器高速性能的电-热-力多方面的特征和影响规律，以及高性能连接器的设计与研发。
3.工业智能制造领域的前沿技术。包括智能调度、接口统一、机器视觉等智能机器核心技术。</t>
  </si>
  <si>
    <t>王伟</t>
  </si>
  <si>
    <t>主楼C1-502</t>
  </si>
  <si>
    <t>wangwhit@163.com</t>
  </si>
  <si>
    <t>主要研究方向：1.航空飞机结构件数字化制造车间（IOT、数据采集、数据挖掘）
2.精密、超精密机床精度保障技术（空间精度分析、动态精度测试、气浮轴承流体仿真）</t>
  </si>
  <si>
    <t>徐尚龙</t>
  </si>
  <si>
    <t>09:30-11:30</t>
  </si>
  <si>
    <r>
      <t>主楼C</t>
    </r>
    <r>
      <rPr>
        <sz val="11"/>
        <color theme="1"/>
        <rFont val="Calibri"/>
        <family val="0"/>
      </rPr>
      <t>1-301</t>
    </r>
  </si>
  <si>
    <t>shanglong_xu@163.com</t>
  </si>
  <si>
    <t>主要研究方向：1.电子热设计
2.先进制造与机器人</t>
  </si>
  <si>
    <t>朱顺鹏</t>
  </si>
  <si>
    <t>主楼C1-103</t>
  </si>
  <si>
    <t>zspeng2007@uestc.edu.cn</t>
  </si>
  <si>
    <t>主要研究方向：1.疲劳可靠性设计与分析
2.结构强度与可靠性分析
3.损伤容限设计与寿命预测
4.失效物理分析与结构健康监测</t>
  </si>
  <si>
    <t>刘宇</t>
  </si>
  <si>
    <t>主楼C1-409</t>
  </si>
  <si>
    <t>yuliu@uestc.edu.cn</t>
  </si>
  <si>
    <t>主要研究方向：1.复杂系统可靠性建模与评估、机电装备状态监测与健康管理、维护决策建模与优化、机电装备的可靠性试验
2.不确定性下的产品设计、不确定性信息融合、不确定性量化
3.工业工程(制造装备的智能健康管理)</t>
  </si>
  <si>
    <t>李晓宁</t>
  </si>
  <si>
    <t>高级工程师</t>
  </si>
  <si>
    <t>研究院大楼320-4</t>
  </si>
  <si>
    <t>Lixn_uestc@163.com</t>
  </si>
  <si>
    <t>主要研究方向：1.电力电子拓扑及应用
2.无线电能传输技术
3.环境能量采集技术</t>
  </si>
  <si>
    <t xml:space="preserve">丁杰雄 </t>
  </si>
  <si>
    <t>主楼C1-510-1</t>
  </si>
  <si>
    <t>jxding@uestc.edu.cn</t>
  </si>
  <si>
    <t>主要研究方向：1.机电系统精密测控技术
2.新型MEMS器件</t>
  </si>
  <si>
    <t>范守文</t>
  </si>
  <si>
    <t>主楼C1-408</t>
  </si>
  <si>
    <t>shouwenfan@263.net</t>
  </si>
  <si>
    <t>主要研究方向：1.机构学与机器人
2.设计自动化</t>
  </si>
  <si>
    <t>鲁聪</t>
  </si>
  <si>
    <t>主楼C1-506</t>
  </si>
  <si>
    <t>conglu@uestc.edu.cn</t>
  </si>
  <si>
    <t>主要研究方向：1.计算机辅助设计与制造
2.数字化装配技术
3.并行工程
4.人工智能技术应用研究</t>
  </si>
  <si>
    <t>黄琦</t>
  </si>
  <si>
    <r>
      <t>主楼C</t>
    </r>
    <r>
      <rPr>
        <sz val="11"/>
        <color theme="1"/>
        <rFont val="Calibri"/>
        <family val="0"/>
      </rPr>
      <t>1-209</t>
    </r>
  </si>
  <si>
    <t>hwong@uestc.edu.cn</t>
  </si>
  <si>
    <t>主要研究方向：1.大电网分析、广域测量与控制技术
2.智能电网先进测量与测试技术、能源交易与信息支撑技术</t>
  </si>
  <si>
    <t>汪忠来</t>
  </si>
  <si>
    <r>
      <t>9:00</t>
    </r>
    <r>
      <rPr>
        <sz val="11"/>
        <color theme="1"/>
        <rFont val="Calibri"/>
        <family val="0"/>
      </rPr>
      <t>-</t>
    </r>
    <r>
      <rPr>
        <sz val="11"/>
        <color theme="1"/>
        <rFont val="Calibri"/>
        <family val="0"/>
      </rPr>
      <t>11:00</t>
    </r>
  </si>
  <si>
    <t>D组团5栋1307</t>
  </si>
  <si>
    <t>wzhonglai@uestc.edu.cn</t>
  </si>
  <si>
    <t>主要研究方向：1.机电装备可靠性优化设计
2.仿生机器人结构设计
3.多学科优化设计</t>
  </si>
  <si>
    <t>胡维昊</t>
  </si>
  <si>
    <r>
      <t>研究院大楼</t>
    </r>
    <r>
      <rPr>
        <sz val="11"/>
        <color theme="1"/>
        <rFont val="Calibri"/>
        <family val="0"/>
      </rPr>
      <t xml:space="preserve"> 412B</t>
    </r>
  </si>
  <si>
    <t>whu@uestc.edu.cn</t>
  </si>
  <si>
    <t>主要研究方向：1.智慧能源网络
2.风力发电
3.新能源系统规划和运行</t>
  </si>
  <si>
    <t>星期四</t>
  </si>
  <si>
    <t>16:30-18:30</t>
  </si>
  <si>
    <t>主要研究方向：1.机电系统计算机测控理论与技术
2.机电驱动与控制技术</t>
  </si>
  <si>
    <t>杜平安</t>
  </si>
  <si>
    <t>主楼C1-304</t>
  </si>
  <si>
    <t>dupingan@uestc.edu.cn</t>
  </si>
  <si>
    <t>主要研究方向：1.机电系统多物理场特性数值仿真与优化设计技术（电磁兼容、散热、流体、气动噪声、振动）
2.机电一体化与传感技术</t>
  </si>
  <si>
    <t>彭倍</t>
  </si>
  <si>
    <r>
      <t>主楼C1-</t>
    </r>
    <r>
      <rPr>
        <sz val="11"/>
        <color theme="1"/>
        <rFont val="Calibri"/>
        <family val="0"/>
      </rPr>
      <t>204</t>
    </r>
  </si>
  <si>
    <t>beipeng@uestc.edu.cn</t>
  </si>
  <si>
    <t>主要研究方向：1.微纳机电系统
2.传感器
3.机器人技术
4.智能制造装备技术</t>
  </si>
  <si>
    <t>双周，建议邮件预约</t>
  </si>
  <si>
    <t>何俐萍</t>
  </si>
  <si>
    <t>工训中心214-2</t>
  </si>
  <si>
    <t>lipinghe@uestc.edu.cn</t>
  </si>
  <si>
    <t>主要研究方向：1.复杂机械与结构系统的寿命预测和健康评估
2.工业与家庭服务机器人的系统设计和运行监测
3.电子元器件与电子装备的可靠性设计与试验技术</t>
  </si>
  <si>
    <t>王科盛</t>
  </si>
  <si>
    <t>副教授</t>
  </si>
  <si>
    <t>星期四</t>
  </si>
  <si>
    <t>18:30-20:00</t>
  </si>
  <si>
    <r>
      <t>主楼C</t>
    </r>
    <r>
      <rPr>
        <sz val="12"/>
        <rFont val="宋体"/>
        <family val="0"/>
      </rPr>
      <t>1-203</t>
    </r>
  </si>
  <si>
    <r>
      <t>k</t>
    </r>
    <r>
      <rPr>
        <u val="single"/>
        <sz val="11"/>
        <color indexed="12"/>
        <rFont val="宋体"/>
        <family val="0"/>
      </rPr>
      <t>eshengwang@uestc.edu.cn</t>
    </r>
  </si>
  <si>
    <t xml:space="preserve">1、旋转机械故障诊断技术（阶次分析技术、时频分析技术、机器学习等）2、机电系统动力学分析（振动理论、振动信号分析等）
3、设备可靠性分析（医疗设备可靠性分析、核心部件寿命预测等）
</t>
  </si>
  <si>
    <t>每周</t>
  </si>
  <si>
    <t>邱静</t>
  </si>
  <si>
    <t>创新中心B106</t>
  </si>
  <si>
    <t>qiujing@uestc.edu.cn</t>
  </si>
  <si>
    <t>人因工程/人机工程</t>
  </si>
  <si>
    <t>龙波</t>
  </si>
  <si>
    <t>创新中心D201</t>
  </si>
  <si>
    <t>longbo_1978@126.com</t>
  </si>
  <si>
    <t>主要研究方向：1.主要研究对象为感应电机、永磁同步电机、永磁直流电机控制技术，磁场定向控制理论、直接转矩控制技术，弱磁控制，PWM 整流器控制技术，同时也做过BLDCM 和PMSM 方面的产品开发工作
2.超级电容复合电源系统功率变流器相关控制技术
3.大功率并网发电变流器控制技术
4.交流传动、伺服控制、鲁棒控制理论
5.电动汽车驱动控制技术</t>
  </si>
  <si>
    <t>李坚</t>
  </si>
  <si>
    <t>研究院大楼412B</t>
  </si>
  <si>
    <t>leejian@uestc.edu.cn</t>
  </si>
  <si>
    <t>主要研究方向：1. 电力系统分析与控制
2.能源互联网
3.电力大数据
4.遥操作控制</t>
  </si>
  <si>
    <t>刘志亮</t>
  </si>
  <si>
    <t>14.30–15.30</t>
  </si>
  <si>
    <t>宾诺咖啡</t>
  </si>
  <si>
    <t>主要研究方向：1. 工业大数据挖掘
2.寿命预测与健康管理
3.状态监测与故障诊断</t>
  </si>
  <si>
    <t>韩杨</t>
  </si>
  <si>
    <r>
      <t>14:</t>
    </r>
    <r>
      <rPr>
        <sz val="11"/>
        <color theme="1"/>
        <rFont val="Calibri"/>
        <family val="0"/>
      </rPr>
      <t>3</t>
    </r>
    <r>
      <rPr>
        <sz val="11"/>
        <color theme="1"/>
        <rFont val="Calibri"/>
        <family val="0"/>
      </rPr>
      <t>0-16:</t>
    </r>
    <r>
      <rPr>
        <sz val="11"/>
        <color theme="1"/>
        <rFont val="Calibri"/>
        <family val="0"/>
      </rPr>
      <t>3</t>
    </r>
    <r>
      <rPr>
        <sz val="11"/>
        <color theme="1"/>
        <rFont val="Calibri"/>
        <family val="0"/>
      </rPr>
      <t>0</t>
    </r>
  </si>
  <si>
    <t>D组团6-1102</t>
  </si>
  <si>
    <t>hanyang4696@163.com</t>
  </si>
  <si>
    <t>主要研究方向：1.新能源发电系统(风力发电/光伏/微电网)接入电网的协调控制技术
2.含电力电子装置的智能电网分析与控制
3.配电网电能质量分析、评估与治理，有源电力滤波器(APF)、动态无功补偿器(SVG/STATCOM)、H桥级联链式多电平变流器关键技术</t>
  </si>
  <si>
    <t>郭伟</t>
  </si>
  <si>
    <t>基础实验大楼313</t>
  </si>
  <si>
    <t>joalland.g@gmail.com</t>
  </si>
  <si>
    <t>主要研究方向：1.旋转机械系统信号处理
2.数据压缩
3.故障诊断</t>
  </si>
  <si>
    <t>蒋丹</t>
  </si>
  <si>
    <r>
      <t>1</t>
    </r>
    <r>
      <rPr>
        <sz val="11"/>
        <color theme="1"/>
        <rFont val="Calibri"/>
        <family val="0"/>
      </rPr>
      <t>0:20-11:55</t>
    </r>
  </si>
  <si>
    <t>主楼C1-405</t>
  </si>
  <si>
    <t>jdan2002@uestc.edu.cn</t>
  </si>
  <si>
    <t>主要研究方向：流体传动及自动化</t>
  </si>
  <si>
    <t>肖宁聪</t>
  </si>
  <si>
    <t>基础实验大楼A313</t>
  </si>
  <si>
    <t>ncxiao@uestc.edu.cn</t>
  </si>
  <si>
    <t xml:space="preserve">主要研究方向：结构可靠性分析与优化设计、系统风险评估
</t>
  </si>
  <si>
    <t>张昌华</t>
  </si>
  <si>
    <t>研究院大楼3002</t>
  </si>
  <si>
    <t>zhangchanghua@uestc.edu.cn</t>
  </si>
  <si>
    <t>主要研究方向：1.微电网分析
2.逆变器控制
3.电动汽车入网控制
4.嵌入式系统及其应用</t>
  </si>
  <si>
    <t>周晓明</t>
  </si>
  <si>
    <t>D组团6-306</t>
  </si>
  <si>
    <t>zhouxm@uestc.edu.cn</t>
  </si>
  <si>
    <t>主要研究方向：1.生物传热传质（Bio Heat Mass Transfer）—低温保存/人工器官
2.微流控芯片（Microfluidics）
3.电子设备散热技术（Electronic Cooling）</t>
  </si>
  <si>
    <t>陈亮</t>
  </si>
  <si>
    <t>主楼C1-313</t>
  </si>
  <si>
    <t>chenliang72@uestc.edu.cn</t>
  </si>
  <si>
    <t>主要研究方向：1.无损检测（电磁、超声）
2.信号处理
3.无线传感器网络</t>
  </si>
  <si>
    <t>凌丹</t>
  </si>
  <si>
    <t>9:30-11:00</t>
  </si>
  <si>
    <t>lingdan@uestc.edu.cn</t>
  </si>
  <si>
    <t>主要研究方向：机械产品可靠性设计与分析</t>
  </si>
  <si>
    <t>郝晓红</t>
  </si>
  <si>
    <t>10:30-12:00</t>
  </si>
  <si>
    <t>主楼C1-313（左）</t>
  </si>
  <si>
    <t>xuthxh@163.com</t>
  </si>
  <si>
    <t>主要研究方向：主要围绕IC制造装备这一国家重大战略需求，开展下一代IC制造超精密定位工件台----磁悬浮平面电机的基础理论和技术研究。</t>
  </si>
  <si>
    <t>于慧君</t>
  </si>
  <si>
    <t>主楼C1-305</t>
  </si>
  <si>
    <t>yuhjuestc@126.com</t>
  </si>
  <si>
    <t xml:space="preserve">研究方向：1.精密机电控制
2.微传感器检测技术
3.微系统控制技术
</t>
  </si>
  <si>
    <t>机电学院</t>
  </si>
  <si>
    <t>刘裕</t>
  </si>
  <si>
    <r>
      <t>综合楼4</t>
    </r>
    <r>
      <rPr>
        <sz val="12"/>
        <rFont val="宋体"/>
        <family val="0"/>
      </rPr>
      <t>08</t>
    </r>
  </si>
  <si>
    <t>liuyu2301@126.com</t>
  </si>
  <si>
    <t xml:space="preserve">公共服务与政策分析
社会治理与公共安全
</t>
  </si>
  <si>
    <t>韩洪</t>
  </si>
  <si>
    <t>16：15-18：15</t>
  </si>
  <si>
    <t>综合楼417</t>
  </si>
  <si>
    <t>391152095@qq.com</t>
  </si>
  <si>
    <t>应用传播学
新媒体与网络传播</t>
  </si>
  <si>
    <t>詹洵</t>
  </si>
  <si>
    <t>14:00-17:00</t>
  </si>
  <si>
    <t>创新中心C308</t>
  </si>
  <si>
    <t>zhanxun@163.com</t>
  </si>
  <si>
    <t xml:space="preserve">应用传播学
新媒体与网络传播
</t>
  </si>
  <si>
    <t>葛中全</t>
  </si>
  <si>
    <t>gezq@uestc.edu.cn</t>
  </si>
  <si>
    <t>网络安全、环境管理；公共经济学、环境管理</t>
  </si>
  <si>
    <t>蒋国银</t>
  </si>
  <si>
    <t>09:00-11:00</t>
  </si>
  <si>
    <t>综合楼404</t>
  </si>
  <si>
    <t>jiangguoyin@uestc.edu.cn</t>
  </si>
  <si>
    <t>信息管理与信息系统、电子政务；授课：社会计算、管理系统模拟</t>
  </si>
  <si>
    <t>刘智勇</t>
  </si>
  <si>
    <t>综合楼416</t>
  </si>
  <si>
    <t>lzy@uestc.edu.cn</t>
  </si>
  <si>
    <t>研究方向：公共危机管理、社会治理、公共服务。承担研究生课程：公共危机管理、比较行政学；承担本科生课程：公文写作与处理、比较行政制度。</t>
  </si>
  <si>
    <t>沈华</t>
  </si>
  <si>
    <t>综合楼415</t>
  </si>
  <si>
    <t>shenhua1997@163.com</t>
  </si>
  <si>
    <t>研究生：社会科学研究量化方法；本科生：行政管理实务和社会科学研究的量化方法工具和技术</t>
  </si>
  <si>
    <t>吴卫军</t>
  </si>
  <si>
    <t>12:30-14:30</t>
  </si>
  <si>
    <t>综合楼407</t>
  </si>
  <si>
    <t>wuwjun@vip.sina.com</t>
  </si>
  <si>
    <t>研究方向：刑事诉讼法学、行政法学；讲授课程：《刑事诉讼法学》、《法律与社会》</t>
  </si>
  <si>
    <t>张震</t>
  </si>
  <si>
    <t>办公室</t>
  </si>
  <si>
    <t>zhangzhensch@sina.com</t>
  </si>
  <si>
    <t>行政伦理</t>
  </si>
  <si>
    <t>祝小宁</t>
  </si>
  <si>
    <t>16:20-17:55</t>
  </si>
  <si>
    <t>综合楼509</t>
  </si>
  <si>
    <t>zhuxn1956@163.com</t>
  </si>
  <si>
    <t>研究方向：行政管理理论与方法、公共服务与政策分析、电子政务与智慧城市；承担课程：社会科学研究方法、公共管理学、人类文明经典赏析</t>
  </si>
  <si>
    <t>赵蜀蓉</t>
  </si>
  <si>
    <t>12:00-14:00</t>
  </si>
  <si>
    <t>综合楼421</t>
  </si>
  <si>
    <t>shurz2015@163.com</t>
  </si>
  <si>
    <t>全球化背景下政府治理、比较政府与政治及战略管理研究。所授课程为：本科生《全球化与世界政治》、留学生《全球化与世界政治》、留学生《比较政府与政治》、留学生《公共行政经典著作选读》、MPA《英语》</t>
  </si>
  <si>
    <t>杨菁</t>
  </si>
  <si>
    <t>综合楼405</t>
  </si>
  <si>
    <t>yangjin3720@sina.com</t>
  </si>
  <si>
    <t>薛晓东</t>
  </si>
  <si>
    <t>10：20-12：20</t>
  </si>
  <si>
    <t>综合楼406</t>
  </si>
  <si>
    <t>xuexiaodong2006@126.com</t>
  </si>
  <si>
    <t xml:space="preserve">行政管理理论与方法
公共服务与政策分析
电子政务与智慧城市
</t>
  </si>
  <si>
    <t>公管学院</t>
  </si>
  <si>
    <r>
      <t>研究方向：新型无线通信及系统前端、天线及天线阵、微波电路与系统、微波与时变复杂媒质的相互作用等；授课：电磁场与电磁波、微波技术基础</t>
    </r>
    <r>
      <rPr>
        <sz val="10"/>
        <rFont val="Times New Roman"/>
        <family val="1"/>
      </rPr>
      <t>(</t>
    </r>
    <r>
      <rPr>
        <sz val="10"/>
        <rFont val="宋体"/>
        <family val="0"/>
      </rPr>
      <t>双语</t>
    </r>
    <r>
      <rPr>
        <sz val="10"/>
        <rFont val="Times New Roman"/>
        <family val="1"/>
      </rPr>
      <t>)</t>
    </r>
    <r>
      <rPr>
        <sz val="10"/>
        <rFont val="宋体"/>
        <family val="0"/>
      </rPr>
      <t>、电子工程优化理论与方法</t>
    </r>
    <r>
      <rPr>
        <sz val="10"/>
        <rFont val="Times New Roman"/>
        <family val="1"/>
      </rPr>
      <t>—</t>
    </r>
    <r>
      <rPr>
        <sz val="10"/>
        <rFont val="宋体"/>
        <family val="0"/>
      </rPr>
      <t>局部优化、电子系统的射频与天线等</t>
    </r>
  </si>
  <si>
    <t>星期三</t>
  </si>
  <si>
    <r>
      <t>10</t>
    </r>
    <r>
      <rPr>
        <sz val="10"/>
        <rFont val="宋体"/>
        <family val="0"/>
      </rPr>
      <t>：</t>
    </r>
    <r>
      <rPr>
        <sz val="10"/>
        <rFont val="Times New Roman"/>
        <family val="1"/>
      </rPr>
      <t>00-12:00</t>
    </r>
  </si>
  <si>
    <r>
      <t>物电楼</t>
    </r>
    <r>
      <rPr>
        <sz val="10"/>
        <rFont val="Times New Roman"/>
        <family val="1"/>
      </rPr>
      <t>301-2</t>
    </r>
  </si>
  <si>
    <t>单周</t>
  </si>
  <si>
    <r>
      <t>15</t>
    </r>
    <r>
      <rPr>
        <sz val="10"/>
        <rFont val="宋体"/>
        <family val="0"/>
      </rPr>
      <t>：</t>
    </r>
    <r>
      <rPr>
        <sz val="10"/>
        <rFont val="Times New Roman"/>
        <family val="1"/>
      </rPr>
      <t>00-18:00</t>
    </r>
  </si>
  <si>
    <r>
      <t>物电楼</t>
    </r>
    <r>
      <rPr>
        <sz val="10"/>
        <rFont val="Times New Roman"/>
        <family val="1"/>
      </rPr>
      <t>517</t>
    </r>
  </si>
  <si>
    <r>
      <t>9</t>
    </r>
    <r>
      <rPr>
        <sz val="10"/>
        <rFont val="宋体"/>
        <family val="0"/>
      </rPr>
      <t>：</t>
    </r>
    <r>
      <rPr>
        <sz val="10"/>
        <rFont val="Times New Roman"/>
        <family val="1"/>
      </rPr>
      <t>00-11:00</t>
    </r>
  </si>
  <si>
    <r>
      <t>物电楼</t>
    </r>
    <r>
      <rPr>
        <sz val="10"/>
        <rFont val="Times New Roman"/>
        <family val="1"/>
      </rPr>
      <t>718</t>
    </r>
  </si>
  <si>
    <t>物电楼704</t>
  </si>
  <si>
    <t>星期二</t>
  </si>
  <si>
    <t>物电楼410</t>
  </si>
  <si>
    <t>物电楼719</t>
  </si>
  <si>
    <t>物电楼510</t>
  </si>
  <si>
    <r>
      <t>10</t>
    </r>
    <r>
      <rPr>
        <sz val="10"/>
        <rFont val="宋体"/>
        <family val="0"/>
      </rPr>
      <t>：</t>
    </r>
    <r>
      <rPr>
        <sz val="10"/>
        <rFont val="Times New Roman"/>
        <family val="1"/>
      </rPr>
      <t>20-12:00</t>
    </r>
  </si>
  <si>
    <t>物电401</t>
  </si>
  <si>
    <t>基础实验楼111</t>
  </si>
  <si>
    <t>逸夫楼340-1</t>
  </si>
  <si>
    <r>
      <rPr>
        <sz val="10"/>
        <color indexed="10"/>
        <rFont val="宋体"/>
        <family val="0"/>
      </rPr>
      <t>牟首先</t>
    </r>
  </si>
  <si>
    <r>
      <rPr>
        <sz val="10"/>
        <rFont val="宋体"/>
        <family val="0"/>
      </rPr>
      <t>教授</t>
    </r>
  </si>
  <si>
    <t>14:30-16:30</t>
  </si>
  <si>
    <r>
      <rPr>
        <sz val="10"/>
        <rFont val="宋体"/>
        <family val="0"/>
      </rPr>
      <t>沙河</t>
    </r>
  </si>
  <si>
    <r>
      <rPr>
        <sz val="10"/>
        <rFont val="宋体"/>
        <family val="0"/>
      </rPr>
      <t>物理学院</t>
    </r>
    <r>
      <rPr>
        <sz val="10"/>
        <rFont val="Times New Roman"/>
        <family val="1"/>
      </rPr>
      <t>709</t>
    </r>
  </si>
  <si>
    <r>
      <rPr>
        <sz val="10"/>
        <rFont val="宋体"/>
        <family val="0"/>
      </rPr>
      <t>研究方向：无线电物理，授课：硅基射频集成电路设计</t>
    </r>
  </si>
  <si>
    <r>
      <rPr>
        <sz val="10"/>
        <rFont val="宋体"/>
        <family val="0"/>
      </rPr>
      <t>单周</t>
    </r>
  </si>
  <si>
    <r>
      <rPr>
        <sz val="10"/>
        <color indexed="10"/>
        <rFont val="宋体"/>
        <family val="0"/>
      </rPr>
      <t>杨宏春</t>
    </r>
  </si>
  <si>
    <r>
      <rPr>
        <sz val="10"/>
        <rFont val="宋体"/>
        <family val="0"/>
      </rPr>
      <t>星期五</t>
    </r>
  </si>
  <si>
    <r>
      <rPr>
        <sz val="10"/>
        <rFont val="宋体"/>
        <family val="0"/>
      </rPr>
      <t>物理学院</t>
    </r>
    <r>
      <rPr>
        <sz val="10"/>
        <rFont val="Times New Roman"/>
        <family val="1"/>
      </rPr>
      <t>210</t>
    </r>
  </si>
  <si>
    <t>2602708705@qq.com</t>
  </si>
  <si>
    <t>研究方向：无线电物理，授课：大学物理</t>
  </si>
  <si>
    <r>
      <rPr>
        <sz val="10"/>
        <color indexed="10"/>
        <rFont val="宋体"/>
        <family val="0"/>
      </rPr>
      <t>陈龙泉</t>
    </r>
  </si>
  <si>
    <t>星期一～五</t>
  </si>
  <si>
    <r>
      <t>9</t>
    </r>
    <r>
      <rPr>
        <sz val="10"/>
        <rFont val="宋体"/>
        <family val="0"/>
      </rPr>
      <t>：</t>
    </r>
    <r>
      <rPr>
        <sz val="10"/>
        <rFont val="Times New Roman"/>
        <family val="1"/>
      </rPr>
      <t>00-11:00</t>
    </r>
    <r>
      <rPr>
        <sz val="10"/>
        <rFont val="宋体"/>
        <family val="0"/>
      </rPr>
      <t>，</t>
    </r>
    <r>
      <rPr>
        <sz val="10"/>
        <rFont val="Times New Roman"/>
        <family val="1"/>
      </rPr>
      <t xml:space="preserve">    15</t>
    </r>
    <r>
      <rPr>
        <sz val="10"/>
        <rFont val="宋体"/>
        <family val="0"/>
      </rPr>
      <t>：</t>
    </r>
    <r>
      <rPr>
        <sz val="10"/>
        <rFont val="Times New Roman"/>
        <family val="1"/>
      </rPr>
      <t>00-17</t>
    </r>
    <r>
      <rPr>
        <sz val="10"/>
        <rFont val="宋体"/>
        <family val="0"/>
      </rPr>
      <t>：</t>
    </r>
    <r>
      <rPr>
        <sz val="10"/>
        <rFont val="Times New Roman"/>
        <family val="1"/>
      </rPr>
      <t>00</t>
    </r>
  </si>
  <si>
    <t>沙河</t>
  </si>
  <si>
    <r>
      <t>通信楼</t>
    </r>
    <r>
      <rPr>
        <sz val="10"/>
        <rFont val="Times New Roman"/>
        <family val="1"/>
      </rPr>
      <t>711</t>
    </r>
  </si>
  <si>
    <t>lqchen@uestc.edu.cn</t>
  </si>
  <si>
    <t>研究方向：界面流体、界面力学测量及微纳制造</t>
  </si>
  <si>
    <r>
      <t>9</t>
    </r>
    <r>
      <rPr>
        <sz val="10"/>
        <rFont val="宋体"/>
        <family val="0"/>
      </rPr>
      <t>月</t>
    </r>
    <r>
      <rPr>
        <sz val="10"/>
        <rFont val="Times New Roman"/>
        <family val="1"/>
      </rPr>
      <t>21-23</t>
    </r>
    <r>
      <rPr>
        <sz val="10"/>
        <rFont val="宋体"/>
        <family val="0"/>
      </rPr>
      <t>出差，其余办公时间一般都在，请提前联系</t>
    </r>
  </si>
  <si>
    <r>
      <rPr>
        <sz val="10"/>
        <color indexed="10"/>
        <rFont val="宋体"/>
        <family val="0"/>
      </rPr>
      <t>付永启</t>
    </r>
  </si>
  <si>
    <t>星期五</t>
  </si>
  <si>
    <t>全天</t>
  </si>
  <si>
    <r>
      <rPr>
        <sz val="10"/>
        <rFont val="宋体"/>
        <family val="0"/>
      </rPr>
      <t>主楼东</t>
    </r>
    <r>
      <rPr>
        <sz val="10"/>
        <rFont val="Times New Roman"/>
        <family val="1"/>
      </rPr>
      <t>109A</t>
    </r>
  </si>
  <si>
    <t>yqfu@uestc.edu.cn</t>
  </si>
  <si>
    <r>
      <t>研究方向是微納光学，授课</t>
    </r>
    <r>
      <rPr>
        <sz val="10"/>
        <rFont val="Times New Roman"/>
        <family val="1"/>
      </rPr>
      <t>:</t>
    </r>
    <r>
      <rPr>
        <sz val="10"/>
        <rFont val="宋体"/>
        <family val="0"/>
      </rPr>
      <t>亚波长光学，研究生前沿讲座，本科生前沿立项课程</t>
    </r>
  </si>
  <si>
    <r>
      <rPr>
        <sz val="10"/>
        <rFont val="宋体"/>
        <family val="0"/>
      </rPr>
      <t>老师经常出差，暂定</t>
    </r>
    <r>
      <rPr>
        <sz val="10"/>
        <rFont val="Times New Roman"/>
        <family val="1"/>
      </rPr>
      <t>9.28</t>
    </r>
    <r>
      <rPr>
        <sz val="10"/>
        <rFont val="宋体"/>
        <family val="0"/>
      </rPr>
      <t>一天</t>
    </r>
  </si>
  <si>
    <t>喻梦霞</t>
  </si>
  <si>
    <t>研究员</t>
  </si>
  <si>
    <t>物理学院610</t>
  </si>
  <si>
    <t>yumengxia@uestc.edu.cn</t>
  </si>
  <si>
    <t>研究方向：无线电物理，授课：微波固态电路</t>
  </si>
  <si>
    <t>双周</t>
  </si>
  <si>
    <t>肖绍球</t>
  </si>
  <si>
    <t>教授</t>
  </si>
  <si>
    <t>星期一</t>
  </si>
  <si>
    <t>物理学院501</t>
  </si>
  <si>
    <t>xiaoshaoqiu@uestc.edu.cn</t>
  </si>
  <si>
    <t>研究方向：无线电物理，授课：电波传播与天线</t>
  </si>
  <si>
    <t>洪劲松</t>
  </si>
  <si>
    <t>9：30-11:30</t>
  </si>
  <si>
    <t>物理学院706</t>
  </si>
  <si>
    <t>cemlab@uestc.edu.cn</t>
  </si>
  <si>
    <t>研究方向：应用物理，授课：电子信息科学与技术导论</t>
  </si>
  <si>
    <t>曾兵</t>
  </si>
  <si>
    <t>14:30-16:00</t>
  </si>
  <si>
    <t>清水河</t>
  </si>
  <si>
    <t>主楼A1-311A</t>
  </si>
  <si>
    <t>研究方向是图像与视频处理的基础与应用研究</t>
  </si>
  <si>
    <t>来之前请Email确认</t>
  </si>
  <si>
    <t>14:00-16:00</t>
  </si>
  <si>
    <t>主楼A1-310A</t>
  </si>
  <si>
    <t xml:space="preserve">主要从事多媒体信号处理及通信等相关方向的研究 </t>
  </si>
  <si>
    <t>陈祝明</t>
  </si>
  <si>
    <t>科研楼B421</t>
  </si>
  <si>
    <t xml:space="preserve">研究方向是雷达系统与雷达信号处理；承担本科生课程《数字无线电系统基础》，研究生课程《软件无线电技术》
</t>
  </si>
  <si>
    <t>屈世伟</t>
  </si>
  <si>
    <t>15:00-17:00</t>
  </si>
  <si>
    <t>科研楼C503</t>
  </si>
  <si>
    <t>主要研究领域是宽带天线及阵列；新型相控阵天线；反射阵天线(Reflectarray)；毫米波THz天线及阵列；高性能微波器件等</t>
  </si>
  <si>
    <t>曹宗杰</t>
  </si>
  <si>
    <t>科研楼B403</t>
  </si>
  <si>
    <t xml:space="preserve">主要研究方向为微波遥感、合成孔径雷达成像、雷达图像处理与解译等；承担本科生课程《自动控制原理》，研究生课程《微波成像理论与实现》，博士生课程《微波成像理论与实现》
</t>
  </si>
  <si>
    <t>陈彦</t>
  </si>
  <si>
    <t>14:30-15:30</t>
  </si>
  <si>
    <t>科研楼B534</t>
  </si>
  <si>
    <t>研究方向是多媒体、信号处理、无线通信、和信息安全</t>
  </si>
  <si>
    <t>杨阳</t>
  </si>
  <si>
    <t>主楼B1-204</t>
  </si>
  <si>
    <t xml:space="preserve">研究方向涵盖多媒体、机器学习、人工智能、大数据、计算机视觉、社交媒体等；承担本科生课程《数据库原理及应用》 《视觉大数据分析与计算》《视觉大数据分析与计算》
</t>
  </si>
  <si>
    <t>徐世中</t>
  </si>
  <si>
    <t>9:00-10:00</t>
  </si>
  <si>
    <t>科B337</t>
  </si>
  <si>
    <t>研究兴趣包括下一代网络体系结构与关键技术，网络资源优化，物联网设备、平台及应用</t>
  </si>
  <si>
    <t>来之前请Email确认</t>
  </si>
  <si>
    <t>何茜</t>
  </si>
  <si>
    <t>星期二</t>
  </si>
  <si>
    <t>14:30-16:05</t>
  </si>
  <si>
    <t>清水河</t>
  </si>
  <si>
    <t>科B519</t>
  </si>
  <si>
    <t>研究领域包括统计信号处理、阵列信号处理、自适应信号处理及其在雷达、通信、智能传感器网络等系统中的应用</t>
  </si>
  <si>
    <t>陈益凯</t>
  </si>
  <si>
    <t>教授</t>
  </si>
  <si>
    <t>9:30-11:00</t>
  </si>
  <si>
    <t>研究院大楼507A</t>
  </si>
  <si>
    <t>主要研究领域是天线理论与技术、计算电磁学，包括电磁模式理论、新型阵列天线理论与技术等研究方向</t>
  </si>
  <si>
    <t>高斌</t>
  </si>
  <si>
    <t>星期五</t>
  </si>
  <si>
    <t>9:00-10:00</t>
  </si>
  <si>
    <t>主楼C2-403</t>
  </si>
  <si>
    <t>主要研究方向是盲源分离与统计信号处理算法、机器学习、语音与图像处理和无损检测数据挖掘等方向</t>
  </si>
  <si>
    <t>荆燕飞</t>
  </si>
  <si>
    <t>研究员</t>
  </si>
  <si>
    <t>15:00-17:00</t>
  </si>
  <si>
    <t>主楼A1-403</t>
  </si>
  <si>
    <t>yanfeijing@uestc.edu.cn</t>
  </si>
  <si>
    <t>邵俊明</t>
  </si>
  <si>
    <t>星期三</t>
  </si>
  <si>
    <t>14:00-16:00</t>
  </si>
  <si>
    <t>创新中心B309</t>
  </si>
  <si>
    <t>长期致力于数据挖掘，机器学习的理论研究及其在交叉学科领域的实践研究</t>
  </si>
  <si>
    <t>胡进峰</t>
  </si>
  <si>
    <t>星期一</t>
  </si>
  <si>
    <t>9:00-11:00</t>
  </si>
  <si>
    <t>科研楼B521</t>
  </si>
  <si>
    <t>先后从事探地雷达、保密通信、随机信号雷达、天波雷达、MIMO雷达等方面的研究工作；承担本科生的《电路分析基础》《DSP技术》及硕士博士共选的《自适应信号处理》《现代数字信号处理理论及算法》《信号检测与估计》课程</t>
  </si>
  <si>
    <t>唐红艳</t>
  </si>
  <si>
    <t>副教授</t>
  </si>
  <si>
    <t>10:30-11:30</t>
  </si>
  <si>
    <t>科研楼C-203B</t>
  </si>
  <si>
    <t>hytang@uestc.edu.cn</t>
  </si>
  <si>
    <r>
      <rPr>
        <sz val="10"/>
        <rFont val="宋体"/>
        <family val="0"/>
      </rPr>
      <t>主要研究方向包括智能天线，</t>
    </r>
    <r>
      <rPr>
        <sz val="10"/>
        <rFont val="Times New Roman"/>
        <family val="1"/>
      </rPr>
      <t>MIMO</t>
    </r>
    <r>
      <rPr>
        <sz val="10"/>
        <rFont val="宋体"/>
        <family val="0"/>
      </rPr>
      <t>及超宽带天线系统，微波技术新应用，有机半导体材料及在通信终端的应用</t>
    </r>
  </si>
  <si>
    <t>李良</t>
  </si>
  <si>
    <t>13:00-14:30</t>
  </si>
  <si>
    <t>创新中心405</t>
  </si>
  <si>
    <t>plum_liliang@uestc.edu.cn</t>
  </si>
  <si>
    <t>黄川</t>
  </si>
  <si>
    <t>星期四</t>
  </si>
  <si>
    <t>14:00-16：:00</t>
  </si>
  <si>
    <t>主楼B3-512A</t>
  </si>
  <si>
    <t>huangch@uestc.edu.cn</t>
  </si>
  <si>
    <t>主要研究再生能源供电无线通信、组播技术、异构网络、同时同频全双工、抗干扰通信</t>
  </si>
  <si>
    <t>刘志亮</t>
  </si>
  <si>
    <t>14:30-15:30</t>
  </si>
  <si>
    <t>宾诺咖啡</t>
  </si>
  <si>
    <t>zhiliang_liu@uestc.edu.cn</t>
  </si>
  <si>
    <t>研究方向是信号处理与数据挖掘、寿命预测与故障诊断、智能传感与状态监测</t>
  </si>
  <si>
    <t>6-17周</t>
  </si>
  <si>
    <t>史创</t>
  </si>
  <si>
    <t>11:00-12:00</t>
  </si>
  <si>
    <t>shichuang@uestc.edu.cn</t>
  </si>
  <si>
    <t>主要从事自适应/非线性/阵列信号处理技术在参量阵/有源噪声控制/声场控制等声学问题中的基础理论和应用研究</t>
  </si>
  <si>
    <t>夏威</t>
  </si>
  <si>
    <r>
      <t>1</t>
    </r>
    <r>
      <rPr>
        <sz val="10"/>
        <rFont val="宋体"/>
        <family val="0"/>
      </rPr>
      <t>9：30-20:30</t>
    </r>
  </si>
  <si>
    <t>清水河</t>
  </si>
  <si>
    <t>创咖啡</t>
  </si>
  <si>
    <t>wx@uestc.edu.cn</t>
  </si>
  <si>
    <t>研究方向是极化阵列信号处理，无源时差定位，调制识别，自适应信号处理，盲信号处理，数字信号处理实现技术研究</t>
  </si>
  <si>
    <t>6-17周</t>
  </si>
  <si>
    <t>费铭岗</t>
  </si>
  <si>
    <t>副教授</t>
  </si>
  <si>
    <t>星期五</t>
  </si>
  <si>
    <t>13:00-14:00</t>
  </si>
  <si>
    <t>宾诺咖啡</t>
  </si>
  <si>
    <t>fei@uestc.edu.cn</t>
  </si>
  <si>
    <t>6/10/14周</t>
  </si>
  <si>
    <t>许琰</t>
  </si>
  <si>
    <t>13:00-14:00</t>
  </si>
  <si>
    <t>yanxu716@163.com</t>
  </si>
  <si>
    <t>主要研究非线性振子动力系统的突发行为</t>
  </si>
  <si>
    <t>7/11/15周</t>
  </si>
  <si>
    <t>窦芳芳</t>
  </si>
  <si>
    <t>doufang566@163.com</t>
  </si>
  <si>
    <t>8/12/16周</t>
  </si>
  <si>
    <t>王朝霞</t>
  </si>
  <si>
    <t>wzx_0909@163.com</t>
  </si>
  <si>
    <t>9/13/17周</t>
  </si>
  <si>
    <t>吴昊</t>
  </si>
  <si>
    <t>19：00-20:00</t>
  </si>
  <si>
    <t>wuhao@uestc.edu.cn</t>
  </si>
  <si>
    <t>主要研究方向为量子物理和生物物理，包括量子力学算符和量子纠缠的相关研究，以及生物电磁学等</t>
  </si>
  <si>
    <t>6/9/12/15周</t>
  </si>
  <si>
    <t>吴喆</t>
  </si>
  <si>
    <t>zhewu@uestc.edu.cn</t>
  </si>
  <si>
    <t>主要研究方向为人工电磁媒质设计，动态电磁参量测量和电磁场模拟。</t>
  </si>
  <si>
    <t>7/10/13/16周</t>
  </si>
  <si>
    <t>雷雨</t>
  </si>
  <si>
    <t>yull@uestc.edu.cn</t>
  </si>
  <si>
    <t>主要研究凝聚态物理</t>
  </si>
  <si>
    <t>8/11/14/17周</t>
  </si>
  <si>
    <t>罗讯</t>
  </si>
  <si>
    <t>教授</t>
  </si>
  <si>
    <t>星期三</t>
  </si>
  <si>
    <r>
      <t>1</t>
    </r>
    <r>
      <rPr>
        <sz val="12"/>
        <rFont val="宋体"/>
        <family val="0"/>
      </rPr>
      <t>4:00-15:00</t>
    </r>
  </si>
  <si>
    <t>清水河</t>
  </si>
  <si>
    <r>
      <t>五号科研楼4</t>
    </r>
    <r>
      <rPr>
        <sz val="12"/>
        <rFont val="宋体"/>
        <family val="0"/>
      </rPr>
      <t>07</t>
    </r>
  </si>
  <si>
    <r>
      <t>x</t>
    </r>
    <r>
      <rPr>
        <sz val="12"/>
        <rFont val="宋体"/>
        <family val="0"/>
      </rPr>
      <t>luo@uestc.edu.cn</t>
    </r>
  </si>
  <si>
    <t>研究方向：射频、微波、毫米波、太赫兹集成电路与系统；授课：多标准化通信系统、射频集成电路、电子信息科学与技术导引</t>
  </si>
  <si>
    <t>每周</t>
  </si>
  <si>
    <t>钟志亲</t>
  </si>
  <si>
    <t>副教授</t>
  </si>
  <si>
    <t>星期四</t>
  </si>
  <si>
    <t>4：00-5：00</t>
  </si>
  <si>
    <t>沙河/清水河</t>
  </si>
  <si>
    <t>逸夫楼103</t>
  </si>
  <si>
    <t>zzq@uestc.edu.cn</t>
  </si>
  <si>
    <t>宽禁带半导体器件与工艺；半导体物理</t>
  </si>
  <si>
    <t>单周</t>
  </si>
  <si>
    <t>孔谋夫</t>
  </si>
  <si>
    <t>星期二</t>
  </si>
  <si>
    <r>
      <t>12:15</t>
    </r>
    <r>
      <rPr>
        <sz val="12"/>
        <rFont val="宋体"/>
        <family val="0"/>
      </rPr>
      <t>-13:</t>
    </r>
    <r>
      <rPr>
        <sz val="11"/>
        <color theme="1"/>
        <rFont val="Calibri"/>
        <family val="0"/>
      </rPr>
      <t>30</t>
    </r>
  </si>
  <si>
    <t>沙河</t>
  </si>
  <si>
    <r>
      <rPr>
        <sz val="11"/>
        <color theme="1"/>
        <rFont val="Calibri"/>
        <family val="0"/>
      </rPr>
      <t>211楼</t>
    </r>
    <r>
      <rPr>
        <sz val="12"/>
        <rFont val="宋体"/>
        <family val="0"/>
      </rPr>
      <t>1</t>
    </r>
    <r>
      <rPr>
        <sz val="11"/>
        <color theme="1"/>
        <rFont val="Calibri"/>
        <family val="0"/>
      </rPr>
      <t>04B/107</t>
    </r>
  </si>
  <si>
    <t>kmf@uestc.edu.cn</t>
  </si>
  <si>
    <r>
      <t>研究方向：新型功率器件与智能功率集成电路、新型</t>
    </r>
    <r>
      <rPr>
        <sz val="12"/>
        <rFont val="Times New Roman"/>
        <family val="1"/>
      </rPr>
      <t>CMOS</t>
    </r>
    <r>
      <rPr>
        <sz val="12"/>
        <rFont val="宋体"/>
        <family val="0"/>
      </rPr>
      <t>集成电路；
授课</t>
    </r>
    <r>
      <rPr>
        <b/>
        <sz val="12"/>
        <rFont val="Times New Roman"/>
        <family val="1"/>
      </rPr>
      <t>:</t>
    </r>
    <r>
      <rPr>
        <sz val="12"/>
        <rFont val="宋体"/>
        <family val="0"/>
      </rPr>
      <t>《电路分析与电子线路》</t>
    </r>
  </si>
  <si>
    <t>胡旻</t>
  </si>
  <si>
    <t>14：30-16：00</t>
  </si>
  <si>
    <t>逸夫楼428</t>
  </si>
  <si>
    <t>hu_m@uestc.edu.cn</t>
  </si>
  <si>
    <t>研究方向：太赫兹科学技术（包括太赫兹基础研究、太赫兹器件、太赫兹系统）承担：本科生、研究生、留学生《太赫兹科学技术导论》课程教学工作</t>
  </si>
  <si>
    <t>电话确认13880642386</t>
  </si>
  <si>
    <t>胡江</t>
  </si>
  <si>
    <t>星期一</t>
  </si>
  <si>
    <t>14:30-15:30</t>
  </si>
  <si>
    <t>科C307</t>
  </si>
  <si>
    <t>hujiang@uestc.edu.cn</t>
  </si>
  <si>
    <t>毫米波/太赫兹器件，本科生课程：电磁场与波</t>
  </si>
  <si>
    <t>王治国</t>
  </si>
  <si>
    <t>9:30-11:30</t>
  </si>
  <si>
    <t>逸夫楼340</t>
  </si>
  <si>
    <t>zgwang@uestc.edu.cn</t>
  </si>
  <si>
    <t>新型电子材料</t>
  </si>
  <si>
    <t>高源慈</t>
  </si>
  <si>
    <t>09:00-10:01</t>
  </si>
  <si>
    <t>科C201B</t>
  </si>
  <si>
    <t>gaoyuanci@hotmail.com</t>
  </si>
  <si>
    <t>电磁场与电磁波，微波能应用</t>
  </si>
  <si>
    <t>谢倩</t>
  </si>
  <si>
    <t>16：00-17：30</t>
  </si>
  <si>
    <t>创新中心C204</t>
  </si>
  <si>
    <t>xieqian@uestc.edu.cn</t>
  </si>
  <si>
    <t>研究方向：新型器件；授课：微电子器件</t>
  </si>
  <si>
    <t>夏雷</t>
  </si>
  <si>
    <t>副研究员</t>
  </si>
  <si>
    <t>09:00-10:00</t>
  </si>
  <si>
    <t>清水河</t>
  </si>
  <si>
    <t>科研楼C-307</t>
  </si>
  <si>
    <t>xialei@uestc.edu.cn</t>
  </si>
  <si>
    <t>研究方向：微波毫米波电路与系统；授课微波工程EDA；</t>
  </si>
  <si>
    <t>双周</t>
  </si>
  <si>
    <t>林先其</t>
  </si>
  <si>
    <t>教授</t>
  </si>
  <si>
    <t>星期五</t>
  </si>
  <si>
    <t>10：30-11：30</t>
  </si>
  <si>
    <t>科C310</t>
  </si>
  <si>
    <t>xqlin@uestc.edu.cn</t>
  </si>
  <si>
    <t>天线、微波系统、无线输能及应用; 本科生—《微波固态电路》，研究生-《无线系统的微波与射频设计》</t>
  </si>
  <si>
    <t>每周</t>
  </si>
  <si>
    <t>程钰间</t>
  </si>
  <si>
    <t>星期一</t>
  </si>
  <si>
    <t>14:00-15:00</t>
  </si>
  <si>
    <t>科研楼C区310</t>
  </si>
  <si>
    <t>chengyujian@uestc.edu.cn</t>
  </si>
  <si>
    <t>天线理论与技术；承担电磁场理论（本科）/高等电磁场理论（研究生）教学</t>
  </si>
  <si>
    <t>单周</t>
  </si>
  <si>
    <t>袁学松</t>
  </si>
  <si>
    <t>9:00-10:00</t>
  </si>
  <si>
    <t>沙河</t>
  </si>
  <si>
    <t>逸夫楼436</t>
  </si>
  <si>
    <t>yuanxs@uestc.edu.cn</t>
  </si>
  <si>
    <t>纳米冷阴极毫米波太赫兹辐射源   《真空电子器件CAD》和《高级语言程序设计》 </t>
  </si>
  <si>
    <t>罗萍</t>
  </si>
  <si>
    <t>4：30-6：00</t>
  </si>
  <si>
    <t>211楼812</t>
  </si>
  <si>
    <t>pingl@uestc.edu.cn</t>
  </si>
  <si>
    <t>主要研究方向:智能功率集成电路与系统设计，电源管理技术，能量采集电路与系统；                                  主要承担课程：研究生：《模拟集成电路分析与设计》/本科生：《电路分析与电子电路》、《功率集成电路和微电子封装前沿技术》</t>
  </si>
  <si>
    <t>习友宝</t>
  </si>
  <si>
    <t>星期二</t>
  </si>
  <si>
    <t>14:30-15:30</t>
  </si>
  <si>
    <t>清水河校区</t>
  </si>
  <si>
    <t>科A409</t>
  </si>
  <si>
    <t>ybxi@uestc.edu.cn</t>
  </si>
  <si>
    <t>电路与系统；电路分析与模拟电路、电子技术综合实验</t>
  </si>
  <si>
    <t>李金艳</t>
  </si>
  <si>
    <t>副教授</t>
  </si>
  <si>
    <t>星期四</t>
  </si>
  <si>
    <t>14:00-16:00</t>
  </si>
  <si>
    <t>科B359</t>
  </si>
  <si>
    <t>lijinyan@uestc.edu.cn</t>
  </si>
  <si>
    <t>电磁场仿真计算、天线设计；授课：电磁场数值方法、电子工程数学方法</t>
  </si>
  <si>
    <t>游飞</t>
  </si>
  <si>
    <t>16:00-17:00</t>
  </si>
  <si>
    <t>科B349</t>
  </si>
  <si>
    <t>feiyou@uestc.edu.cn</t>
  </si>
  <si>
    <t>微波功率放大器与发射机；授课：电路分析与电子线路，射频集成电路，科学研究方法</t>
  </si>
  <si>
    <t>唐晓莉</t>
  </si>
  <si>
    <t>10:00-11:00</t>
  </si>
  <si>
    <t>5号科研楼313</t>
  </si>
  <si>
    <t>tangtang1227@uestc.edu.cn</t>
  </si>
  <si>
    <t>自旋电子学；磁性薄膜材料与器件；授课：纳米电子学与自旋电子学（研究生），电子器件基础（本科生）</t>
  </si>
  <si>
    <t>朱晓章</t>
  </si>
  <si>
    <t>11:00-12:00</t>
  </si>
  <si>
    <t>众创空间7栋一楼右</t>
  </si>
  <si>
    <t>xzzhu@uestc.edu.cn</t>
  </si>
  <si>
    <t>非均匀介质内的目标定位与成像、高精度空间定位技术；授课：Application and Design of Digital Logic</t>
  </si>
  <si>
    <t>向全军</t>
  </si>
  <si>
    <t>电子楼205</t>
  </si>
  <si>
    <t>xiangqj@uestc.edu.cn</t>
  </si>
  <si>
    <t>主要从事材料化学与微电子学等交叉学科研究;本科生课程新技术前言</t>
  </si>
  <si>
    <t>周泽坤</t>
  </si>
  <si>
    <t>211大楼810</t>
  </si>
  <si>
    <t>toby3000_ren@163.com</t>
  </si>
  <si>
    <t>模拟集成电路；电子线路分析与设计/模拟集成电路基础 </t>
  </si>
  <si>
    <t>岳玲娜</t>
  </si>
  <si>
    <t>研究员</t>
  </si>
  <si>
    <t>9:30-11:30</t>
  </si>
  <si>
    <t>逸夫楼234</t>
  </si>
  <si>
    <t>lnyue@uestc.edu.cn</t>
  </si>
  <si>
    <t>研究方向：微波毫米波电真空器件，授课：电磁场与波，微波工程等</t>
  </si>
  <si>
    <t>钟洪声</t>
  </si>
  <si>
    <r>
      <t>1</t>
    </r>
    <r>
      <rPr>
        <sz val="12"/>
        <rFont val="宋体"/>
        <family val="0"/>
      </rPr>
      <t>4：00-16：00</t>
    </r>
  </si>
  <si>
    <t>科B328</t>
  </si>
  <si>
    <t>hszhong@uestc.edu.cn</t>
  </si>
  <si>
    <t>研究方向：电路与系统</t>
  </si>
  <si>
    <t>刘兴钊</t>
  </si>
  <si>
    <t>星期三</t>
  </si>
  <si>
    <t>15：00-17:00</t>
  </si>
  <si>
    <t>五号科研楼417</t>
  </si>
  <si>
    <t>xzliu@uestc.edu.cn</t>
  </si>
  <si>
    <t>主要研究方向：半导体材料与器件；授课：本科课程《固体电子学基础》</t>
  </si>
  <si>
    <t>罗勇</t>
  </si>
  <si>
    <t>周二</t>
  </si>
  <si>
    <t>2:30-3:30</t>
  </si>
  <si>
    <t>沙河</t>
  </si>
  <si>
    <t>逸夫楼4楼412</t>
  </si>
  <si>
    <t>yluo@uestc.edu.cn</t>
  </si>
  <si>
    <t>大功率毫米波技术；《电磁场与电磁波》</t>
  </si>
  <si>
    <t>每周</t>
  </si>
  <si>
    <t>王丽</t>
  </si>
  <si>
    <t>副教授</t>
  </si>
  <si>
    <t>wli2012@uestc.edu.cn</t>
  </si>
  <si>
    <t>大功率毫米波技术；《强流电子束》</t>
  </si>
  <si>
    <t>张金平</t>
  </si>
  <si>
    <t>星期一</t>
  </si>
  <si>
    <t>14：00-16：00</t>
  </si>
  <si>
    <t>211楼802</t>
  </si>
  <si>
    <t>jinpingzhang@uestc.edu.cn</t>
  </si>
  <si>
    <t>功率半导体器件及集成技术 集成电路工艺</t>
  </si>
  <si>
    <t>赵晓辉</t>
  </si>
  <si>
    <t>星期四</t>
  </si>
  <si>
    <t>14:00-16:00</t>
  </si>
  <si>
    <t>清水河</t>
  </si>
  <si>
    <t>5号科研楼424</t>
  </si>
  <si>
    <t>xhzhao@uestc.edu.cn</t>
  </si>
  <si>
    <t>主要研究方向：薄膜材料及传感器；承担本科《薄膜物理与技术》，研究生《纳米材料及纳米结构》课程教学</t>
  </si>
  <si>
    <t>王战亮</t>
  </si>
  <si>
    <t>15-17：00</t>
  </si>
  <si>
    <t>逸夫楼233</t>
  </si>
  <si>
    <t>46969449@qq.com</t>
  </si>
  <si>
    <t>大功率行波管：授课：微波工程，脉冲功率技术，加速器原理</t>
  </si>
  <si>
    <t>姚磊</t>
  </si>
  <si>
    <t>13:00-14:00</t>
  </si>
  <si>
    <t>综合楼116</t>
  </si>
  <si>
    <t>yaolei@uestc.edu.cn</t>
  </si>
  <si>
    <t>研究方向：生物医学成像/授课：光学成像中的数值方法（研究生课程）</t>
  </si>
  <si>
    <t>何十全</t>
  </si>
  <si>
    <t>14:30-17:00</t>
  </si>
  <si>
    <t>科C403A</t>
  </si>
  <si>
    <t>shiquanhe@uestc.edu.cn</t>
  </si>
  <si>
    <t>研究方向：计算电磁学、电磁兼容、天线理论与技术、电子系统综合与集成；授课：电波传播与散射、非均匀介质中的场与波</t>
  </si>
  <si>
    <t>前14周</t>
  </si>
  <si>
    <t>张勇</t>
  </si>
  <si>
    <t>10:00-11:30</t>
  </si>
  <si>
    <t>科C307</t>
  </si>
  <si>
    <t>yongzhang@uestc.edu.cn</t>
  </si>
  <si>
    <t>毫米波集成电路与系统、固态太赫兹；授课：微波工程CAD，RF IC design</t>
  </si>
  <si>
    <t>屈世伟</t>
  </si>
  <si>
    <t>15:00 - 17:00</t>
  </si>
  <si>
    <t>科C503B</t>
  </si>
  <si>
    <t>shiweiqu@uestc.edu.cn</t>
  </si>
  <si>
    <t>研究方向：天线；授课：本科《电磁场理论》</t>
  </si>
  <si>
    <t>王钊</t>
  </si>
  <si>
    <t>17:30-18:30</t>
  </si>
  <si>
    <t>电子楼333</t>
  </si>
  <si>
    <t>zhaowang92@uestc.edu.cn</t>
  </si>
  <si>
    <t>医学影像，人工智能</t>
  </si>
  <si>
    <t>唐红艳</t>
  </si>
  <si>
    <t>科C203B</t>
  </si>
  <si>
    <t>hytang@uestc.edu.cn</t>
  </si>
  <si>
    <t>研究方向：微波技术，新型天线设计；授课：电磁场与波，天线原理与设计，微带天线</t>
  </si>
  <si>
    <t>刘成</t>
  </si>
  <si>
    <t>10：00-12：00</t>
  </si>
  <si>
    <t>电子楼215</t>
  </si>
  <si>
    <t>c_liu@uestc.edu.cn</t>
  </si>
  <si>
    <t>研究方向：LTCC材料与器件；授课：量子力学</t>
  </si>
  <si>
    <t>可提前联系确认具体时间</t>
  </si>
  <si>
    <t>李天明</t>
  </si>
  <si>
    <t>16；00-17；00</t>
  </si>
  <si>
    <t>逸夫楼地下室001</t>
  </si>
  <si>
    <t>tianming@uestc.edu.cn</t>
  </si>
  <si>
    <t>高功率微波；电动力学</t>
  </si>
  <si>
    <t>李建清</t>
  </si>
  <si>
    <t>19:00-20:00</t>
  </si>
  <si>
    <t>逸夫楼320室</t>
  </si>
  <si>
    <t>lijq@uestc.edu.cn</t>
  </si>
  <si>
    <t>主要研究方向：深度学习、并行计算；授课：微波测量/本科生课程</t>
  </si>
  <si>
    <t>宋开军</t>
  </si>
  <si>
    <t>科C313</t>
  </si>
  <si>
    <t>ksong@uestc.edu.cn</t>
  </si>
  <si>
    <t>研究方向:电磁场与微波技术授课：微波固态电路/微波技术与天线 </t>
  </si>
  <si>
    <t>杜江锋</t>
  </si>
  <si>
    <t>周二</t>
  </si>
  <si>
    <t>10:00-12:00</t>
  </si>
  <si>
    <t>211楼1009室</t>
  </si>
  <si>
    <t>jfdu@uestc.edu.cn</t>
  </si>
  <si>
    <t>研究方向：宽禁带半导体器件和功率集成技术 研究生课程：半导体封装测试与可靠性 本科生课程：集成电路封装与测试</t>
  </si>
  <si>
    <t>赵延文</t>
  </si>
  <si>
    <t>逸夫楼333</t>
  </si>
  <si>
    <t>ywzhao@uestc.edu.cn</t>
  </si>
  <si>
    <t>电磁场与微波技术、计算电磁学；授课：计算电磁学(研究生)/电磁场理论(本科生)</t>
  </si>
  <si>
    <t>张国俊</t>
  </si>
  <si>
    <t>5号科研楼339</t>
  </si>
  <si>
    <t>zgj@uestc.edu.cn</t>
  </si>
  <si>
    <t>研究方向：模拟集成电路，工艺及MEMS等器件。授课：集成电路工艺（本科）</t>
  </si>
  <si>
    <t>彭斌</t>
  </si>
  <si>
    <t>五号科研楼427房间</t>
  </si>
  <si>
    <t>bpeng@uestc.edu.cn</t>
  </si>
  <si>
    <t>主要从事电子薄膜与集成器件如微波无源器件、传感器等研究；讲授本科生“量子力学与统计物理”、“微波技术”课程。</t>
  </si>
  <si>
    <t>张晓升</t>
  </si>
  <si>
    <t>15:00-16:00</t>
  </si>
  <si>
    <t>科B322/B347</t>
  </si>
  <si>
    <t>zhangxs@uestc.edu.cn</t>
  </si>
  <si>
    <t>微机电系统，微能源采集，智能微系统</t>
  </si>
  <si>
    <t>单周（提前邮件预约</t>
  </si>
  <si>
    <t>杨德强</t>
  </si>
  <si>
    <t>正高级实验师</t>
  </si>
  <si>
    <t>3：00-5：00</t>
  </si>
  <si>
    <t>科B542</t>
  </si>
  <si>
    <t>dqyang@uestc.edu.cn</t>
  </si>
  <si>
    <t>天线与电波传播，电磁兼容；天线测量，电磁兼容原理与设计</t>
  </si>
  <si>
    <t>蒋洪川</t>
  </si>
  <si>
    <t>星期二或 星期三</t>
  </si>
  <si>
    <t>9：00-11：30</t>
  </si>
  <si>
    <t>沙河/清水河</t>
  </si>
  <si>
    <t>星期三：沙河：电子楼222室 星期二：清水河：5号科研楼424</t>
  </si>
  <si>
    <t>hcjiang@uestc.edu.cn</t>
  </si>
  <si>
    <t>研究方向：集成敏感薄膜材料与薄膜传感器。 授课：本科生课程：微电子机械系统；研究生课程：纳米材料与纳米结构</t>
  </si>
  <si>
    <t>袁颖</t>
  </si>
  <si>
    <t>5号科研楼302</t>
  </si>
  <si>
    <t>yingyuan@uestc.edu.cn</t>
  </si>
  <si>
    <t>研究方向：电子材料与元器件；授课：电子材料（本科）、电子陶瓷物理（研究生）</t>
  </si>
  <si>
    <t>唐斌</t>
  </si>
  <si>
    <t>五号科研楼304</t>
  </si>
  <si>
    <t>tangbin@uestc.edu.cn</t>
  </si>
  <si>
    <t>电子陶瓷材料，试验设计方法与数据分析</t>
  </si>
  <si>
    <t>张丽</t>
  </si>
  <si>
    <t>科研5号楼319C</t>
  </si>
  <si>
    <t>lzhang129@uestc.edu.cn</t>
  </si>
  <si>
    <t>电磁辐射控制材料</t>
  </si>
  <si>
    <t>唐宗熙</t>
  </si>
  <si>
    <t>13:00-15:00</t>
  </si>
  <si>
    <t>科B351</t>
  </si>
  <si>
    <t>zxtang@uestc.edu.cn</t>
  </si>
  <si>
    <t>研究方向：微波技术；研究生课：近代微波测量；本科生课：电磁场理论</t>
  </si>
  <si>
    <t>钟智勇</t>
  </si>
  <si>
    <t>14:00-17:00</t>
  </si>
  <si>
    <t>5号科研楼313室</t>
  </si>
  <si>
    <t>zzy@uestc.edu.cn</t>
  </si>
  <si>
    <t>研究方向：磁电集成器件；授课：微波磁性器件（研究生）、微电子器件（本科生）</t>
  </si>
  <si>
    <t>何松柏</t>
  </si>
  <si>
    <t>16:00-17:30</t>
  </si>
  <si>
    <t>科B330</t>
  </si>
  <si>
    <t>sbhe@uestc.edu.cn</t>
  </si>
  <si>
    <t>无线通信相关理论及高线性高效率宽带发射机技术研究，尤其对通信射频前端，微波开关类功率放大器，改善功率放大器性能的数字预处理技术</t>
  </si>
  <si>
    <t>钟慧</t>
  </si>
  <si>
    <t>周三</t>
  </si>
  <si>
    <t>10:30-12:30</t>
  </si>
  <si>
    <t>科研实验大楼405B</t>
  </si>
  <si>
    <t>huizhong@uestc.edu.cn</t>
  </si>
  <si>
    <t>主要从事于基于MEMS技术、LTCC技术的混合集成器件、薄膜体声波器件相关研究。承担《半导体物理A》的本科教学。</t>
  </si>
  <si>
    <t>陈远富</t>
  </si>
  <si>
    <t>周四</t>
  </si>
  <si>
    <t>电子楼226</t>
  </si>
  <si>
    <t>yfchen@uestc.edu.cn</t>
  </si>
  <si>
    <t>二维半导体、电子材料及器件、能源材料及器件；本科生《先进电子材料及器件前沿专题》</t>
  </si>
  <si>
    <t>刘颖力</t>
  </si>
  <si>
    <t>15：00-17：00</t>
  </si>
  <si>
    <t>电子楼313</t>
  </si>
  <si>
    <t>lyl@uestc.edu.cn</t>
  </si>
  <si>
    <t>电子信息材料与元器件，课程：电子测量技术</t>
  </si>
  <si>
    <t>杨海宁</t>
  </si>
  <si>
    <t>副研究员</t>
  </si>
  <si>
    <t>科研楼B353</t>
  </si>
  <si>
    <t>hnyang@uestc.edu.cn</t>
  </si>
  <si>
    <t>雷达信号处理、无线通信</t>
  </si>
  <si>
    <t>严鹏</t>
  </si>
  <si>
    <t>10:30-11:30</t>
  </si>
  <si>
    <t>信软楼东206</t>
  </si>
  <si>
    <t>yan@uestc.edu.cn</t>
  </si>
  <si>
    <t>自旋电子学</t>
  </si>
  <si>
    <t>谢倩</t>
  </si>
  <si>
    <t>15：00-17：00 </t>
  </si>
  <si>
    <t>211楼1108房间</t>
  </si>
  <si>
    <t>xieqian@uestc.edu.cn</t>
  </si>
  <si>
    <t>智能集成电路与系统</t>
  </si>
  <si>
    <t>高正平</t>
  </si>
  <si>
    <t>20：00-23:00</t>
  </si>
  <si>
    <t>211楼402</t>
  </si>
  <si>
    <t>zpgao@uestc.edu.cn</t>
  </si>
  <si>
    <r>
      <rPr>
        <sz val="10.5"/>
        <rFont val="宋体"/>
        <family val="0"/>
      </rPr>
      <t>隐身材料与技术</t>
    </r>
  </si>
  <si>
    <t>刘志伟</t>
  </si>
  <si>
    <t>14：00-16：00</t>
  </si>
  <si>
    <t>211楼1108室</t>
  </si>
  <si>
    <t>ziv_liu@hotmail.com</t>
  </si>
  <si>
    <t>ESD</t>
  </si>
  <si>
    <t>汪晓光</t>
  </si>
  <si>
    <t>下午</t>
  </si>
  <si>
    <t>211楼404</t>
  </si>
  <si>
    <t>xgwang_zx@sina.com</t>
  </si>
  <si>
    <t>张波</t>
  </si>
  <si>
    <t>科技实验大楼818</t>
  </si>
  <si>
    <t>zhangbo@uestc.edu.cn</t>
  </si>
  <si>
    <t>研究方向主要研究方向：功率半导体技术授课：研究生：功率半导体器件与功率IC/本科生：微电子技术前沿
授课：研究生：功率半导体器件与功率IC/本科生：微电子技术前沿</t>
  </si>
  <si>
    <t>喻胜</t>
  </si>
  <si>
    <t>10:10-12:00</t>
  </si>
  <si>
    <t>逸夫楼431</t>
  </si>
  <si>
    <t>yush@uestc.edu.cn</t>
  </si>
  <si>
    <t>物理电子学；本科生课程：电动力学</t>
  </si>
  <si>
    <t>陈勇</t>
  </si>
  <si>
    <t>211大楼1102</t>
  </si>
  <si>
    <t>yongchen@uestc.edu.cn</t>
  </si>
  <si>
    <t>集成电子学、集成电路CAD</t>
  </si>
  <si>
    <t>张树人</t>
  </si>
  <si>
    <r>
      <t>1</t>
    </r>
    <r>
      <rPr>
        <sz val="12"/>
        <rFont val="宋体"/>
        <family val="0"/>
      </rPr>
      <t>6:00-18:00</t>
    </r>
  </si>
  <si>
    <r>
      <t>5号楼</t>
    </r>
    <r>
      <rPr>
        <sz val="12"/>
        <rFont val="宋体"/>
        <family val="0"/>
      </rPr>
      <t>336室</t>
    </r>
  </si>
  <si>
    <t>zsr@uestc.edu.cn</t>
  </si>
  <si>
    <t>新型电子材料与元器件</t>
  </si>
  <si>
    <t>李颖</t>
  </si>
  <si>
    <t>高级工程师</t>
  </si>
  <si>
    <r>
      <t>1</t>
    </r>
    <r>
      <rPr>
        <sz val="12"/>
        <rFont val="宋体"/>
        <family val="0"/>
      </rPr>
      <t>1:00-12:00</t>
    </r>
  </si>
  <si>
    <r>
      <t>科A</t>
    </r>
    <r>
      <rPr>
        <sz val="12"/>
        <rFont val="宋体"/>
        <family val="0"/>
      </rPr>
      <t>301</t>
    </r>
  </si>
  <si>
    <t>liying@uestc.edu.cn</t>
  </si>
  <si>
    <t>方向：电路与系统；课程：现代电子技术综合实验</t>
  </si>
  <si>
    <t>康凯</t>
  </si>
  <si>
    <r>
      <t>科研楼C</t>
    </r>
    <r>
      <rPr>
        <sz val="12"/>
        <rFont val="宋体"/>
        <family val="0"/>
      </rPr>
      <t>207</t>
    </r>
  </si>
  <si>
    <r>
      <t>k</t>
    </r>
    <r>
      <rPr>
        <u val="single"/>
        <sz val="11"/>
        <color indexed="12"/>
        <rFont val="宋体"/>
        <family val="0"/>
      </rPr>
      <t>angkai@uestc.edu.cn</t>
    </r>
  </si>
  <si>
    <t>微波/毫米波集成电路设计</t>
  </si>
  <si>
    <t>赵晨曦</t>
  </si>
  <si>
    <r>
      <t>c</t>
    </r>
    <r>
      <rPr>
        <u val="single"/>
        <sz val="11"/>
        <color indexed="12"/>
        <rFont val="宋体"/>
        <family val="0"/>
      </rPr>
      <t>xzhao@uestc.edu.cn</t>
    </r>
  </si>
  <si>
    <t>吴韵秋</t>
  </si>
  <si>
    <r>
      <t>y</t>
    </r>
    <r>
      <rPr>
        <u val="single"/>
        <sz val="11"/>
        <color indexed="12"/>
        <rFont val="宋体"/>
        <family val="0"/>
      </rPr>
      <t>qwu@uestc.edu.cn</t>
    </r>
  </si>
  <si>
    <t>刘辉华</t>
  </si>
  <si>
    <t>高工</t>
  </si>
  <si>
    <r>
      <t>l</t>
    </r>
    <r>
      <rPr>
        <u val="single"/>
        <sz val="11"/>
        <color indexed="12"/>
        <rFont val="宋体"/>
        <family val="0"/>
      </rPr>
      <t>hhua@uestc.edu.cn</t>
    </r>
  </si>
  <si>
    <t>余益明</t>
  </si>
  <si>
    <t>讲师</t>
  </si>
  <si>
    <r>
      <t>y</t>
    </r>
    <r>
      <rPr>
        <u val="single"/>
        <sz val="11"/>
        <color indexed="12"/>
        <rFont val="宋体"/>
        <family val="0"/>
      </rPr>
      <t>myu@uestc.edu.cn</t>
    </r>
  </si>
  <si>
    <t>陆海鹏</t>
  </si>
  <si>
    <t>每天均可</t>
  </si>
  <si>
    <t>来前一天确定</t>
  </si>
  <si>
    <t>5号科研楼349室</t>
  </si>
  <si>
    <t>luhaipeng@uestc.edu.cn</t>
  </si>
  <si>
    <t>方向：多频谱隐身材料；授课：《电子材料与器件》</t>
  </si>
  <si>
    <t>来之前一天电话确认13880636273</t>
  </si>
  <si>
    <t>明鑫</t>
  </si>
  <si>
    <r>
      <t>2</t>
    </r>
    <r>
      <rPr>
        <sz val="12"/>
        <rFont val="宋体"/>
        <family val="0"/>
      </rPr>
      <t>11楼810</t>
    </r>
  </si>
  <si>
    <r>
      <t>m</t>
    </r>
    <r>
      <rPr>
        <u val="single"/>
        <sz val="11"/>
        <color indexed="12"/>
        <rFont val="宋体"/>
        <family val="0"/>
      </rPr>
      <t>ingxin@uestc.edu.cn</t>
    </r>
  </si>
  <si>
    <r>
      <t>电源管理集成电路研究；授课：模拟集成电路，片上系统S</t>
    </r>
    <r>
      <rPr>
        <sz val="12"/>
        <rFont val="宋体"/>
        <family val="0"/>
      </rPr>
      <t>oC</t>
    </r>
  </si>
  <si>
    <t>于奇</t>
  </si>
  <si>
    <r>
      <t>1</t>
    </r>
    <r>
      <rPr>
        <sz val="12"/>
        <rFont val="宋体"/>
        <family val="0"/>
      </rPr>
      <t>5:00-18:00</t>
    </r>
  </si>
  <si>
    <r>
      <rPr>
        <sz val="12"/>
        <rFont val="宋体"/>
        <family val="0"/>
      </rPr>
      <t>2</t>
    </r>
    <r>
      <rPr>
        <sz val="12"/>
        <rFont val="宋体"/>
        <family val="0"/>
      </rPr>
      <t>1</t>
    </r>
    <r>
      <rPr>
        <sz val="12"/>
        <rFont val="宋体"/>
        <family val="0"/>
      </rPr>
      <t>1楼1018室</t>
    </r>
  </si>
  <si>
    <t>qiyu@uestc.edu.cn</t>
  </si>
  <si>
    <t>数模混合信号集成电路设计；集成电路原理</t>
  </si>
  <si>
    <t>王政</t>
  </si>
  <si>
    <r>
      <t>1</t>
    </r>
    <r>
      <rPr>
        <sz val="12"/>
        <rFont val="宋体"/>
        <family val="0"/>
      </rPr>
      <t>3:00-17:00</t>
    </r>
  </si>
  <si>
    <t>创新中心C203</t>
  </si>
  <si>
    <r>
      <t>w</t>
    </r>
    <r>
      <rPr>
        <u val="single"/>
        <sz val="11"/>
        <color indexed="12"/>
        <rFont val="宋体"/>
        <family val="0"/>
      </rPr>
      <t>angzheng@uestc.edu.cn</t>
    </r>
  </si>
  <si>
    <t>研究方向：射频、毫米波、太赫兹集成电路；授课：本科生课程：模拟集成电路原理</t>
  </si>
  <si>
    <t>陈益凯</t>
  </si>
  <si>
    <t>14：00-17：00</t>
  </si>
  <si>
    <t>研究院大楼507A</t>
  </si>
  <si>
    <t>ykchen@uestc.edu.cn</t>
  </si>
  <si>
    <t>相控阵天线、5G MIMO天线、《电磁场理论》任课老师</t>
  </si>
  <si>
    <t>王卓</t>
  </si>
  <si>
    <r>
      <t>2</t>
    </r>
    <r>
      <rPr>
        <sz val="12"/>
        <rFont val="宋体"/>
        <family val="0"/>
      </rPr>
      <t>11楼805</t>
    </r>
  </si>
  <si>
    <t>zwang@uestc.edu.cn</t>
  </si>
  <si>
    <t>研究方向：可集成功率半导体器件；授课：本科“高级语言程序设计”</t>
  </si>
  <si>
    <t>唐璞</t>
  </si>
  <si>
    <r>
      <t>1</t>
    </r>
    <r>
      <rPr>
        <sz val="12"/>
        <rFont val="宋体"/>
        <family val="0"/>
      </rPr>
      <t>6:30-17:30</t>
    </r>
  </si>
  <si>
    <r>
      <t>科c</t>
    </r>
    <r>
      <rPr>
        <sz val="12"/>
        <rFont val="宋体"/>
        <family val="0"/>
      </rPr>
      <t>507B</t>
    </r>
  </si>
  <si>
    <t>putang@uestc.edu.cn</t>
  </si>
  <si>
    <t>研究方向：微波理论与技术，天线技术；承担本科生课程：“微波技术基础”、“微波技术与天线”</t>
  </si>
  <si>
    <t>电子学院</t>
  </si>
  <si>
    <t>曹宗杰</t>
  </si>
  <si>
    <t>14:30-17:00</t>
  </si>
  <si>
    <t>科B403</t>
  </si>
  <si>
    <r>
      <t>z</t>
    </r>
    <r>
      <rPr>
        <u val="single"/>
        <sz val="11"/>
        <color indexed="12"/>
        <rFont val="宋体"/>
        <family val="0"/>
      </rPr>
      <t>jcao@uestc.edu.cn</t>
    </r>
  </si>
  <si>
    <t>雷达图像处理与目标识别</t>
  </si>
  <si>
    <t>陈劼</t>
  </si>
  <si>
    <t>11:00-12:00</t>
  </si>
  <si>
    <t>主楼B3-510B</t>
  </si>
  <si>
    <t>jiechen@uestc.edu.cn</t>
  </si>
  <si>
    <t>新一代移动通信系统，宽带多媒体集群通信，认知无线电，人工智能</t>
  </si>
  <si>
    <t>陈杰男</t>
  </si>
  <si>
    <t>主楼B3-510</t>
  </si>
  <si>
    <r>
      <t>J</t>
    </r>
    <r>
      <rPr>
        <u val="single"/>
        <sz val="11"/>
        <rFont val="宋体"/>
        <family val="0"/>
      </rPr>
      <t>esson.chen@outlook.com</t>
    </r>
  </si>
  <si>
    <t>智能信号处理，机器学习，通信信号处理</t>
  </si>
  <si>
    <t>请先邮件预约</t>
  </si>
  <si>
    <t>陈亦欧</t>
  </si>
  <si>
    <t>主楼B3-403</t>
  </si>
  <si>
    <t>chenyiou@uestc.edu.cn</t>
  </si>
  <si>
    <t>研究方向:基于多核阵列的通信信号处理，通信信号处理的VLSI设计；授课:ASIC设计/数字集成电路与系统设计</t>
  </si>
  <si>
    <t>陈祝明</t>
  </si>
  <si>
    <t>科B421</t>
  </si>
  <si>
    <r>
      <t>z</t>
    </r>
    <r>
      <rPr>
        <u val="single"/>
        <sz val="11"/>
        <color indexed="12"/>
        <rFont val="宋体"/>
        <family val="0"/>
      </rPr>
      <t>mchen@uestc.edu.cn</t>
    </r>
  </si>
  <si>
    <t>雷达传感器和室内定位系统；研究生课程:专利挖掘和文件撰写/本科生课程:数字无线电系统基础</t>
  </si>
  <si>
    <t>程建</t>
  </si>
  <si>
    <t>科B532</t>
  </si>
  <si>
    <t>chengjian@uestc.edu.cn</t>
  </si>
  <si>
    <t>图像处理、模式识别、深度学习、计算机视觉</t>
  </si>
  <si>
    <t>单双周均可</t>
  </si>
  <si>
    <t>程郁凡</t>
  </si>
  <si>
    <t>全天</t>
  </si>
  <si>
    <t>主楼B3-503A</t>
  </si>
  <si>
    <t>chengyf@uestc.edu.cn</t>
  </si>
  <si>
    <t>主要研究方向:无线与移动通信系统，抗干扰与安全通信系统，机器学习与人工智能。
承担的本科生课程:移动通信系统。</t>
  </si>
  <si>
    <t>崔国龙</t>
  </si>
  <si>
    <t>科B503</t>
  </si>
  <si>
    <t>cuiguolong@uestc.edu.cn</t>
  </si>
  <si>
    <t>研究方向:信号与信息处理，雷达系统与信号处理；授课:通信原理与系统（本科）；信号检测与估计（研究生）</t>
  </si>
  <si>
    <t>甘露</t>
  </si>
  <si>
    <t>KB422</t>
  </si>
  <si>
    <t>ganlu@uestc.edu.cn</t>
  </si>
  <si>
    <t>阵列信号处理:信息论与编码</t>
  </si>
  <si>
    <t>龚元</t>
  </si>
  <si>
    <t>科B207b</t>
  </si>
  <si>
    <r>
      <t>y</t>
    </r>
    <r>
      <rPr>
        <u val="single"/>
        <sz val="11"/>
        <color indexed="12"/>
        <rFont val="宋体"/>
        <family val="0"/>
      </rPr>
      <t>gong@uestc.edu.cn</t>
    </r>
  </si>
  <si>
    <t>研究方向:光纤生化传感/生物医学检测；授课:现代通信光电子学/传感原理与信息感知技术</t>
  </si>
  <si>
    <t>来之前先邮件提前联系一下</t>
  </si>
  <si>
    <t>何子述</t>
  </si>
  <si>
    <r>
      <t>科B</t>
    </r>
    <r>
      <rPr>
        <sz val="11"/>
        <color theme="1"/>
        <rFont val="Calibri"/>
        <family val="0"/>
      </rPr>
      <t>431</t>
    </r>
  </si>
  <si>
    <r>
      <t>z</t>
    </r>
    <r>
      <rPr>
        <u val="single"/>
        <sz val="11"/>
        <color indexed="12"/>
        <rFont val="宋体"/>
        <family val="0"/>
      </rPr>
      <t>she@uestc.edu.cn</t>
    </r>
  </si>
  <si>
    <t>雷达信号处理，信号与系统，现代数字信号处理</t>
  </si>
  <si>
    <t>胡进峰</t>
  </si>
  <si>
    <t>9:00-10:00</t>
  </si>
  <si>
    <t>科B521</t>
  </si>
  <si>
    <t>雷达信号处理；</t>
  </si>
  <si>
    <t>解梅</t>
  </si>
  <si>
    <t>科B528</t>
  </si>
  <si>
    <t>mxie@uestc.edu.cn</t>
  </si>
  <si>
    <t>图像及视频处理。授课:数字图像处理（本科生）/图像与视频处理（研究生）</t>
  </si>
  <si>
    <t>孔令讲</t>
  </si>
  <si>
    <t>ljkong@uestc.edu.cn</t>
  </si>
  <si>
    <t>研究方向：新体制雷达、统计信号处理、优化理论和算法、雷达信号处理、非合作信号处理技术和自适应阵列信号处理等。
授课：通信原理与系统（本科生）</t>
  </si>
  <si>
    <t>邮件预约</t>
  </si>
  <si>
    <t>冷甦鹏</t>
  </si>
  <si>
    <t>13:00-15:00</t>
  </si>
  <si>
    <t>科B124B</t>
  </si>
  <si>
    <t>spleng@uestc.edu.cn</t>
  </si>
  <si>
    <t>车联网、物联网、宽带无线网络、智能交通信息系统；授课:计算机通信网</t>
  </si>
  <si>
    <t>李强</t>
  </si>
  <si>
    <t>除星期二之外每天</t>
  </si>
  <si>
    <t>沙河/清水河</t>
  </si>
  <si>
    <t>主楼B3/507B</t>
  </si>
  <si>
    <t>liqiang@uestc.edu.cn</t>
  </si>
  <si>
    <t>主要研究方向为无线与移动通信系统、通信抗干扰技术等</t>
  </si>
  <si>
    <t>每周周二除外其他上班时间均可</t>
  </si>
  <si>
    <t>梁菁</t>
  </si>
  <si>
    <r>
      <t>科B</t>
    </r>
    <r>
      <rPr>
        <sz val="11"/>
        <color theme="1"/>
        <rFont val="Calibri"/>
        <family val="0"/>
      </rPr>
      <t>410</t>
    </r>
  </si>
  <si>
    <r>
      <t>l</t>
    </r>
    <r>
      <rPr>
        <u val="single"/>
        <sz val="11"/>
        <color indexed="12"/>
        <rFont val="宋体"/>
        <family val="0"/>
      </rPr>
      <t>iangjing@uestc.edu.cn</t>
    </r>
  </si>
  <si>
    <t>主要研究方向:无线传感器网络信智能化号处理；本科授课:英才学院随机数学(全英)；研究生授课:模糊逻辑(全英)</t>
  </si>
  <si>
    <t>林水生</t>
  </si>
  <si>
    <t>科B226</t>
  </si>
  <si>
    <r>
      <t>s</t>
    </r>
    <r>
      <rPr>
        <u val="single"/>
        <sz val="11"/>
        <color indexed="12"/>
        <rFont val="宋体"/>
        <family val="0"/>
      </rPr>
      <t>slin@uestc.edu.cn</t>
    </r>
  </si>
  <si>
    <t>物联网智能芯片与系统，无线自组织网，无线通信。无线传感器网络/数字逻辑电路与系统，微处理器与嵌入式系统设计，物联天下，物联网与传感技术</t>
  </si>
  <si>
    <t>凌翔</t>
  </si>
  <si>
    <t>19:00-20:00</t>
  </si>
  <si>
    <t>主楼B3-504</t>
  </si>
  <si>
    <r>
      <t>x</t>
    </r>
    <r>
      <rPr>
        <u val="single"/>
        <sz val="11"/>
        <rFont val="宋体"/>
        <family val="0"/>
      </rPr>
      <t>iangling@uestc.edu.cn</t>
    </r>
  </si>
  <si>
    <t>通信信号处理</t>
  </si>
  <si>
    <t>刘光辉</t>
  </si>
  <si>
    <t>KB529</t>
  </si>
  <si>
    <t>guanghuiliu@uestc.edu.cn</t>
  </si>
  <si>
    <t>研究方向:媒体传输与处理，无线通信，机器学习
授课:数字无线电系统基础（本科），现代无线通信原理（研究生）</t>
  </si>
  <si>
    <t>刘皓</t>
  </si>
  <si>
    <t>09:00-11:30</t>
  </si>
  <si>
    <t>主楼B3-505</t>
  </si>
  <si>
    <r>
      <t>l</t>
    </r>
    <r>
      <rPr>
        <u val="single"/>
        <sz val="11"/>
        <rFont val="宋体"/>
        <family val="0"/>
      </rPr>
      <t>iuhao@uestc.edu.cn</t>
    </r>
  </si>
  <si>
    <t>通信信号处理/《微嵌》</t>
  </si>
  <si>
    <t>刘喆</t>
  </si>
  <si>
    <t>科B505</t>
  </si>
  <si>
    <t>liuzhe@uestc.edu.cn</t>
  </si>
  <si>
    <t>雷达信号处理与机器学习；信号与系统，机器学习；</t>
  </si>
  <si>
    <t>骆春波</t>
  </si>
  <si>
    <t>电科院507C</t>
  </si>
  <si>
    <t>c.luo@uestc.edu.cn</t>
  </si>
  <si>
    <t>信号处理、人工智能算法</t>
  </si>
  <si>
    <t>闵锐</t>
  </si>
  <si>
    <t>科B403-2</t>
  </si>
  <si>
    <t>minrui@uestc.edu.cn</t>
  </si>
  <si>
    <t>研究方向:雷达成像，太赫兹雷达 课程:数字系统EDA技术</t>
  </si>
  <si>
    <t>漆进</t>
  </si>
  <si>
    <t>14.30-16.30</t>
  </si>
  <si>
    <t>科B526</t>
  </si>
  <si>
    <t>jqi@uestc.edu.cn</t>
  </si>
  <si>
    <t>人工智能/机器学习 </t>
  </si>
  <si>
    <t>邱昆</t>
  </si>
  <si>
    <t>科B225</t>
  </si>
  <si>
    <t>kqiu@uestc.edu.cn</t>
  </si>
  <si>
    <t>研究方向：光纤通信理论与技术</t>
  </si>
  <si>
    <t>饶云江</t>
  </si>
  <si>
    <t>科B215</t>
  </si>
  <si>
    <t>yjrao@uestc.edu.cn</t>
  </si>
  <si>
    <t>光纤传感/通信与器件。授课:信息感知与人类的生产生活（本科生）</t>
  </si>
  <si>
    <t>谭雪松</t>
  </si>
  <si>
    <t>主楼B3-501B</t>
  </si>
  <si>
    <t>xstan@uestc.edu.cn</t>
  </si>
  <si>
    <t>主要研究方向:认知无线网络、网络编码、交换理论；本科授课:计算机通信网；研究生授课:通信网络系统基础</t>
  </si>
  <si>
    <t>唐斌</t>
  </si>
  <si>
    <t xml:space="preserve">星期三 </t>
  </si>
  <si>
    <t>B432</t>
  </si>
  <si>
    <t>bint@uestc.edu.cn</t>
  </si>
  <si>
    <t>研究方向主要研究方向:雷达侦察与干扰技术，雷达抗有源干扰技术；授课:随机过程/现代信号处理方法/数字信号处理</t>
  </si>
  <si>
    <t>万群</t>
  </si>
  <si>
    <t>科B429</t>
  </si>
  <si>
    <r>
      <t>w</t>
    </r>
    <r>
      <rPr>
        <u val="single"/>
        <sz val="11"/>
        <color indexed="8"/>
        <rFont val="宋体"/>
        <family val="0"/>
      </rPr>
      <t>anqun@uestc.edu.cn</t>
    </r>
  </si>
  <si>
    <t>研究方向:阵列信号处理、无线电定位；授课:本科的新生研讨课、研究生的现代数字信号处理理论及算法</t>
  </si>
  <si>
    <t>汪学刚</t>
  </si>
  <si>
    <t xml:space="preserve">10:20-12:00 </t>
  </si>
  <si>
    <t>科B413</t>
  </si>
  <si>
    <t>xgwang@uestc.edu.cn</t>
  </si>
  <si>
    <t>研究方向：雷达系统、高速高精度信号采集、高速实时信号处理、雷达信号模拟等</t>
  </si>
  <si>
    <t>王建国</t>
  </si>
  <si>
    <r>
      <t>科B</t>
    </r>
    <r>
      <rPr>
        <sz val="11"/>
        <color theme="1"/>
        <rFont val="Calibri"/>
        <family val="0"/>
      </rPr>
      <t>505</t>
    </r>
  </si>
  <si>
    <t>wangjg@uestc.edu.cn</t>
  </si>
  <si>
    <t>研究方向:雷达信号处理，授课:数值分析</t>
  </si>
  <si>
    <t>王文钦</t>
  </si>
  <si>
    <t>科B242B</t>
  </si>
  <si>
    <t>wqwang@uestc.edu.cn</t>
  </si>
  <si>
    <t>研究方向:多维信息处理；
授课:信号与系统</t>
  </si>
  <si>
    <t>王卓然</t>
  </si>
  <si>
    <t>逸夫楼337</t>
  </si>
  <si>
    <t>wangzhuoran@uestc.edu.cn</t>
  </si>
  <si>
    <t>图像处理与分析、机器视觉、光器件与光通信</t>
  </si>
  <si>
    <t>王子南</t>
  </si>
  <si>
    <t>科B209</t>
  </si>
  <si>
    <t>znwang@uestc.edu.cn</t>
  </si>
  <si>
    <t>研究方向:物联网与光纤技术；授课:信息感知与人类的生产生活/一专多能的光纤/现代通信光电子学</t>
  </si>
  <si>
    <t>魏平</t>
  </si>
  <si>
    <t>科B424B</t>
  </si>
  <si>
    <t>pwei@uestc.edu.cn</t>
  </si>
  <si>
    <t>研究方向为智能获取与控制，课程:随机信号分析、谱估计与阵列信号处理</t>
  </si>
  <si>
    <t>文光俊</t>
  </si>
  <si>
    <t xml:space="preserve"> 星期五</t>
  </si>
  <si>
    <t>科B133B</t>
  </si>
  <si>
    <t>wgj@uestc.edu.cn</t>
  </si>
  <si>
    <t>研究方向:射频识别（RFID）、蜂窝物联网、集成电路、无线通信；授课:《单片射频微波集成电路技术与设计》/《通信射频电路》、《射频识别（RFID）技术与设计》、《标识与感知》</t>
  </si>
  <si>
    <t>吴宇</t>
  </si>
  <si>
    <t>科B207</t>
  </si>
  <si>
    <t>wuyu@uestc.edu.cn</t>
  </si>
  <si>
    <t>光纤传感/智能感知系统。授课:传感原理与信息感知技术（本科生）</t>
  </si>
  <si>
    <t>夏威</t>
  </si>
  <si>
    <t>wx@uestc.edu.cn</t>
  </si>
  <si>
    <t>研究方向:自适应信号处理，阵列信号处理；授课:信号与系统</t>
  </si>
  <si>
    <t>许渤</t>
  </si>
  <si>
    <t>16:30-17:30</t>
  </si>
  <si>
    <t>科B-223A</t>
  </si>
  <si>
    <t>xubo@uestc.edu.cn</t>
  </si>
  <si>
    <t>光纤通信；信号与系统，数字通信</t>
  </si>
  <si>
    <t>阎波</t>
  </si>
  <si>
    <t>科B224</t>
  </si>
  <si>
    <t>yanboyu@uestc.edu.cn</t>
  </si>
  <si>
    <t>主要研究方向:人工智能与高精度定位技术，通信ASIC设计，嵌入式SoC系统设计技术；授课:微处理器与嵌入式系统设计，数字集成电路及系统设计，数字逻辑设计</t>
  </si>
  <si>
    <t>杨宁</t>
  </si>
  <si>
    <t>科B122B</t>
  </si>
  <si>
    <t>yn@uestc.edu.cn</t>
  </si>
  <si>
    <t>研究方向:计算机网络、无线自组网、物联网等
研究生课程:通信网络系统基础
本科生课程:TCP/IP协议</t>
  </si>
  <si>
    <t>殷吉昊</t>
  </si>
  <si>
    <t>科B529（右）</t>
  </si>
  <si>
    <t>jhyin@uestc.edu.cn</t>
  </si>
  <si>
    <t>研究方向:统计信号处理；承担本科课程:信号与系统，研究生课程:高维空间信号处理基础理论与方法</t>
  </si>
  <si>
    <t>虞红芳</t>
  </si>
  <si>
    <t>科B333</t>
  </si>
  <si>
    <r>
      <t>y</t>
    </r>
    <r>
      <rPr>
        <u val="single"/>
        <sz val="11"/>
        <color indexed="12"/>
        <rFont val="宋体"/>
        <family val="0"/>
      </rPr>
      <t>uhf@uestc.edu.cn</t>
    </r>
  </si>
  <si>
    <t>数据中心网络，智能网络，区块链。授课:通信网理论基础（本科生）</t>
  </si>
  <si>
    <t>张天贤</t>
  </si>
  <si>
    <t>2:30-5:00</t>
  </si>
  <si>
    <r>
      <t>科B</t>
    </r>
    <r>
      <rPr>
        <sz val="11"/>
        <color theme="1"/>
        <rFont val="Calibri"/>
        <family val="0"/>
      </rPr>
      <t>502</t>
    </r>
  </si>
  <si>
    <t>txzhang@uestc.edu.cn</t>
  </si>
  <si>
    <t>雷达信号处理；授课:数字信号处理（本科）</t>
  </si>
  <si>
    <t>张伟利</t>
  </si>
  <si>
    <t>科B209a</t>
  </si>
  <si>
    <t>wl_zhang@uestc.edu.cn</t>
  </si>
  <si>
    <t>面向信息应用的光纤及光子器件；光纤技术\信息技术前沿</t>
  </si>
  <si>
    <t>张晓玲</t>
  </si>
  <si>
    <r>
      <t>科B</t>
    </r>
    <r>
      <rPr>
        <sz val="11"/>
        <color theme="1"/>
        <rFont val="Calibri"/>
        <family val="0"/>
      </rPr>
      <t>507</t>
    </r>
  </si>
  <si>
    <t>1132873501@qq.com</t>
  </si>
  <si>
    <t>雷达信号处理；授课:信号检测与估计（研究生），电路分析与电子线路（本科生）</t>
  </si>
  <si>
    <t>张扬</t>
  </si>
  <si>
    <t>08:00-10:00</t>
  </si>
  <si>
    <t>科B438</t>
  </si>
  <si>
    <t>zhangyang@uestc,edu,cn</t>
  </si>
  <si>
    <t>信号与信息处理</t>
  </si>
  <si>
    <t>周恒</t>
  </si>
  <si>
    <t>10:30-12:30</t>
  </si>
  <si>
    <t>科B221</t>
  </si>
  <si>
    <t>zhouheng@uestc.edu.cn</t>
  </si>
  <si>
    <t>微纳集成光子芯片；光纤通信课程</t>
  </si>
  <si>
    <t>周军</t>
  </si>
  <si>
    <t>科B230</t>
  </si>
  <si>
    <t>zhouj@uestc.edu.cn</t>
  </si>
  <si>
    <t>智能算法与芯片协同设计。授课:数字集成电路与系统设计（ASIC设计）（本科生）</t>
  </si>
  <si>
    <t>周亮</t>
  </si>
  <si>
    <t>9:00-17:00</t>
  </si>
  <si>
    <t>lzhou@uestc.edu.cn</t>
  </si>
  <si>
    <t>通信可靠性；通信安全性。</t>
  </si>
  <si>
    <t>周宁</t>
  </si>
  <si>
    <t>2:30-4:30</t>
  </si>
  <si>
    <t>科B232A</t>
  </si>
  <si>
    <t>zhouning@uestc.edu.cn</t>
  </si>
  <si>
    <t>主要研究方向:图像处理与信号检测          授课:应用随机过程（研究生）/随机信号分析、通信原理（本科生）</t>
  </si>
  <si>
    <t>朱策</t>
  </si>
  <si>
    <r>
      <t>K</t>
    </r>
    <r>
      <rPr>
        <sz val="11"/>
        <color theme="1"/>
        <rFont val="Calibri"/>
        <family val="0"/>
      </rPr>
      <t>B543</t>
    </r>
  </si>
  <si>
    <r>
      <t>e</t>
    </r>
    <r>
      <rPr>
        <sz val="11"/>
        <color theme="1"/>
        <rFont val="Calibri"/>
        <family val="0"/>
      </rPr>
      <t>czhu@uestc.edu.cn</t>
    </r>
  </si>
  <si>
    <t>研究方向:视频图像编码、通信及处理、计算机视觉、机器学习及应用；授课:本科生课程《信号与系统》和《 signals and systems》</t>
  </si>
  <si>
    <t>朱立东</t>
  </si>
  <si>
    <t>主楼B3-419</t>
  </si>
  <si>
    <t>zld@uestc.edu.cn</t>
  </si>
  <si>
    <t>主要研究方向:卫星通信传输与组网、信号处理、抗干扰抗截获通信、盲信号分离、天地一体化网络、信道估计与建模；授课:承担研究生课程“空间信息传输与处理”、本科生课程“随机信号分析”、“卫星通信前沿技术”</t>
  </si>
  <si>
    <t>朱学勇</t>
  </si>
  <si>
    <t>科B132</t>
  </si>
  <si>
    <t>xyzhu@uestc.edu.cn</t>
  </si>
  <si>
    <t>通信与信息系统、信号处理。授课:信号与系统、数字信号处理（本科生）</t>
  </si>
  <si>
    <t>信通学院</t>
  </si>
  <si>
    <r>
      <t>hongwe</t>
    </r>
    <r>
      <rPr>
        <u val="single"/>
        <sz val="12"/>
        <color indexed="30"/>
        <rFont val="宋体"/>
        <family val="0"/>
      </rPr>
      <t>ili@uestc.edu.cn</t>
    </r>
  </si>
  <si>
    <r>
      <t>s</t>
    </r>
    <r>
      <rPr>
        <u val="single"/>
        <sz val="12"/>
        <color indexed="30"/>
        <rFont val="宋体"/>
        <family val="0"/>
      </rPr>
      <t>haojie@uestc.edu.cn</t>
    </r>
  </si>
  <si>
    <r>
      <t>maoye</t>
    </r>
    <r>
      <rPr>
        <u val="single"/>
        <sz val="12"/>
        <color indexed="30"/>
        <rFont val="宋体"/>
        <family val="0"/>
      </rPr>
      <t>@uestc.edu.cn</t>
    </r>
  </si>
  <si>
    <t>主楼B1-701</t>
  </si>
  <si>
    <r>
      <t>yanliji</t>
    </r>
    <r>
      <rPr>
        <u val="single"/>
        <sz val="12"/>
        <color indexed="30"/>
        <rFont val="宋体"/>
        <family val="0"/>
      </rPr>
      <t>@uestc.edu.cn</t>
    </r>
  </si>
  <si>
    <t>模式识别/人机交互；数字图像处理</t>
  </si>
  <si>
    <t>10:20-11:50</t>
  </si>
  <si>
    <t>主楼B1-303</t>
  </si>
  <si>
    <r>
      <t>g</t>
    </r>
    <r>
      <rPr>
        <u val="single"/>
        <sz val="12"/>
        <color indexed="30"/>
        <rFont val="宋体"/>
        <family val="0"/>
      </rPr>
      <t>hlu@uestc.edu.cn</t>
    </r>
  </si>
  <si>
    <t>A2-301</t>
  </si>
  <si>
    <t>主楼B1-511</t>
  </si>
  <si>
    <r>
      <t>l</t>
    </r>
    <r>
      <rPr>
        <u val="single"/>
        <sz val="12"/>
        <color indexed="30"/>
        <rFont val="宋体"/>
        <family val="0"/>
      </rPr>
      <t>uli2009@uestc.edu.cn</t>
    </r>
  </si>
  <si>
    <r>
      <t>h</t>
    </r>
    <r>
      <rPr>
        <u val="single"/>
        <sz val="12"/>
        <color indexed="30"/>
        <rFont val="宋体"/>
        <family val="0"/>
      </rPr>
      <t>ongqu@uestc.edu.cn</t>
    </r>
  </si>
  <si>
    <t>研究方向：机器智能 本科生：编译原理 研究生 机器智能</t>
  </si>
  <si>
    <r>
      <t>数据分析</t>
    </r>
    <r>
      <rPr>
        <sz val="12"/>
        <rFont val="Arial"/>
        <family val="2"/>
      </rPr>
      <t>/</t>
    </r>
    <r>
      <rPr>
        <sz val="12"/>
        <rFont val="宋体"/>
        <family val="0"/>
      </rPr>
      <t>大数据</t>
    </r>
    <r>
      <rPr>
        <sz val="12"/>
        <rFont val="Arial"/>
        <family val="2"/>
      </rPr>
      <t>/</t>
    </r>
    <r>
      <rPr>
        <sz val="12"/>
        <rFont val="宋体"/>
        <family val="0"/>
      </rPr>
      <t>数据库应用</t>
    </r>
  </si>
  <si>
    <r>
      <t>创新中心</t>
    </r>
    <r>
      <rPr>
        <sz val="12"/>
        <rFont val="Arial"/>
        <family val="2"/>
      </rPr>
      <t>B309</t>
    </r>
  </si>
  <si>
    <t>杨波</t>
  </si>
  <si>
    <t>主楼B1-409</t>
  </si>
  <si>
    <t>yangbo_cd@126.com</t>
  </si>
  <si>
    <t>研究方向：机器学习与数据挖掘、云计算</t>
  </si>
  <si>
    <t>程玉华</t>
  </si>
  <si>
    <t>教授</t>
  </si>
  <si>
    <t>星期四</t>
  </si>
  <si>
    <t>9:00-10:00</t>
  </si>
  <si>
    <t>清水河</t>
  </si>
  <si>
    <t>主楼C1-314</t>
  </si>
  <si>
    <t>yhcheng@uestc.edu.cn</t>
  </si>
  <si>
    <t xml:space="preserve">1、研究方向：复杂系统综合测试、诊断及健康管理；2、承担课程：精密仪器设计基础，电子信息学的“惑”与“悟”；魅力自动化：入门与创新。
</t>
  </si>
  <si>
    <t>双周</t>
  </si>
  <si>
    <t>陈彦</t>
  </si>
  <si>
    <t>星期二</t>
  </si>
  <si>
    <t>14：30-16：30</t>
  </si>
  <si>
    <t>主楼C2-505</t>
  </si>
  <si>
    <r>
      <t>y</t>
    </r>
    <r>
      <rPr>
        <sz val="12"/>
        <rFont val="宋体"/>
        <family val="0"/>
      </rPr>
      <t>anchen@uestc.edu.cn</t>
    </r>
  </si>
  <si>
    <t>1.主要研究方向：微波遥感及应用；2.本科生课程：微波技术与天线，电磁场与波；研究生课程：微波测量</t>
  </si>
  <si>
    <t>单周</t>
  </si>
  <si>
    <t>付在明</t>
  </si>
  <si>
    <t>教授级高工</t>
  </si>
  <si>
    <t>主楼C2-313</t>
  </si>
  <si>
    <r>
      <t>f</t>
    </r>
    <r>
      <rPr>
        <sz val="12"/>
        <rFont val="宋体"/>
        <family val="0"/>
      </rPr>
      <t>zm8446@uestc.edu.cn</t>
    </r>
  </si>
  <si>
    <t>主要研究方向：数字系统设计、数字系统测试；所承担本科生课程：数字逻辑设计及应用</t>
  </si>
  <si>
    <t>每周</t>
  </si>
  <si>
    <t>凡时财</t>
  </si>
  <si>
    <t>副教授</t>
  </si>
  <si>
    <t>星期一</t>
  </si>
  <si>
    <r>
      <t>1</t>
    </r>
    <r>
      <rPr>
        <sz val="11"/>
        <color theme="1"/>
        <rFont val="Calibri"/>
        <family val="0"/>
      </rPr>
      <t>4:00-15:00</t>
    </r>
  </si>
  <si>
    <t>清水河</t>
  </si>
  <si>
    <r>
      <t>主楼C</t>
    </r>
    <r>
      <rPr>
        <sz val="11"/>
        <color theme="1"/>
        <rFont val="Calibri"/>
        <family val="0"/>
      </rPr>
      <t>2-110</t>
    </r>
  </si>
  <si>
    <t>shicaifan@uestc.edu.cn</t>
  </si>
  <si>
    <t>模式识别，数据挖掘；承担本科 自动控制原理，研究生模式识别可能教学</t>
  </si>
  <si>
    <t>每周</t>
  </si>
  <si>
    <t>侯晓荣</t>
  </si>
  <si>
    <t>星期五</t>
  </si>
  <si>
    <t>09:00-11:00</t>
  </si>
  <si>
    <t>天欣路13号1006</t>
  </si>
  <si>
    <r>
      <t>houxr</t>
    </r>
    <r>
      <rPr>
        <sz val="12"/>
        <rFont val="宋体"/>
        <family val="0"/>
      </rPr>
      <t>@uestc.edu.cn</t>
    </r>
  </si>
  <si>
    <t>1.主要研究方向：控制理论、模式识别、图像处理、智能物联网；2.所承担研究生/本科生课程:非线性系统理论、现代信号处理、智能计算、复变函数</t>
  </si>
  <si>
    <t>胡江平</t>
  </si>
  <si>
    <t>星期一</t>
  </si>
  <si>
    <t>10:30-11:30</t>
  </si>
  <si>
    <t>主楼C2-505B</t>
  </si>
  <si>
    <r>
      <t>h</t>
    </r>
    <r>
      <rPr>
        <sz val="12"/>
        <rFont val="宋体"/>
        <family val="0"/>
      </rPr>
      <t>jp_lzu@163.com</t>
    </r>
  </si>
  <si>
    <t>1.主要研究方向：复杂系统建模与控制、学习控制；2.所承担研究生/本科生课程:信号与系统</t>
  </si>
  <si>
    <t>胡紹湘</t>
  </si>
  <si>
    <t>副教授</t>
  </si>
  <si>
    <t>14:00-16:00</t>
  </si>
  <si>
    <t>主楼C2-211</t>
  </si>
  <si>
    <t>hushaox@126.com</t>
  </si>
  <si>
    <t>1、图像处理与模式识别   2、数字图像处理、机械工程基础</t>
  </si>
  <si>
    <t>主楼C2-201</t>
  </si>
  <si>
    <t>黄建国</t>
  </si>
  <si>
    <t>16:00-18:00</t>
  </si>
  <si>
    <t>主楼C2-302</t>
  </si>
  <si>
    <t>xlhjg@uestcedu.cn</t>
  </si>
  <si>
    <t>研究方向：
1.测试技术与仪器；2.系统集成
研究生/本科生课程:
EMC测试技术</t>
  </si>
  <si>
    <t>每周均可，只要不出差开会或提前联系：61831302</t>
  </si>
  <si>
    <t>黄武煌</t>
  </si>
  <si>
    <t>副研究员</t>
  </si>
  <si>
    <t>09:30-10:30</t>
  </si>
  <si>
    <t>主楼C2-305</t>
  </si>
  <si>
    <r>
      <t>h</t>
    </r>
    <r>
      <rPr>
        <sz val="12"/>
        <rFont val="宋体"/>
        <family val="0"/>
      </rPr>
      <t>wh@uestc.edu.cn</t>
    </r>
  </si>
  <si>
    <t>1.主要研究方向：高速高精度信号获取与处理、电子测量技术、无线传感技术；2.所承担研究生/本科生课程:高速数据采集及处理、数字逻辑设计及应用</t>
  </si>
  <si>
    <t>黄显核</t>
  </si>
  <si>
    <t>10:00-12:00</t>
  </si>
  <si>
    <t>沙河</t>
  </si>
  <si>
    <t>逸夫楼407</t>
  </si>
  <si>
    <r>
      <t>x</t>
    </r>
    <r>
      <rPr>
        <sz val="12"/>
        <rFont val="宋体"/>
        <family val="0"/>
      </rPr>
      <t>ianhehuang@uestc.edu.cn</t>
    </r>
  </si>
  <si>
    <t>1 时间频率标准和高精度传感</t>
  </si>
  <si>
    <t>14:30-16:00</t>
  </si>
  <si>
    <t>主楼C2-414</t>
  </si>
  <si>
    <t>姜书艳</t>
  </si>
  <si>
    <t>16:00-17:00</t>
  </si>
  <si>
    <t>主楼C2-319</t>
  </si>
  <si>
    <t>770581831@qq.com</t>
  </si>
  <si>
    <t>1、研究方向：智能控制；2、所上课程：数字逻辑设计及应用</t>
  </si>
  <si>
    <t>李玉霞</t>
  </si>
  <si>
    <t>14:30-16:30</t>
  </si>
  <si>
    <t>主楼C2-217</t>
  </si>
  <si>
    <t>liyuxia@uestc.edu.cn</t>
  </si>
  <si>
    <t>1.图像处理及智能信息提取、定量遥感及应用、生态环境监测
2.数字图像处理</t>
  </si>
  <si>
    <t>刘科</t>
  </si>
  <si>
    <t>研究员</t>
  </si>
  <si>
    <t>星期三</t>
  </si>
  <si>
    <t>10:30-12:00</t>
  </si>
  <si>
    <r>
      <t>l</t>
    </r>
    <r>
      <rPr>
        <sz val="12"/>
        <rFont val="宋体"/>
        <family val="0"/>
      </rPr>
      <t>iuke@uestc.edu.cn</t>
    </r>
  </si>
  <si>
    <t>1.主要研究方向：复杂信号模拟技术、任意波形发生器设计；2.所承担研究生/本科生课程：信号与系统、电子测量原理、数字信号处理方法及应用</t>
  </si>
  <si>
    <t>刘震</t>
  </si>
  <si>
    <t>主楼C2-317</t>
  </si>
  <si>
    <t>scdliu@uestc.edu.cn</t>
  </si>
  <si>
    <t>研究方向：电子系统综合测试诊断及故障预测
承担研究生课程：《计量方法与误差理论》（研究生学位基础课）；
承担本科生课程：《微处理器系统结构与嵌入式系统设计》（本科生学科基础课）</t>
  </si>
  <si>
    <t>马敏</t>
  </si>
  <si>
    <t>10：00-11:00</t>
  </si>
  <si>
    <t>主楼C1316</t>
  </si>
  <si>
    <t>mamin@uestc.edu.cn</t>
  </si>
  <si>
    <t>1主要研究方向：自动测试技术，故障诊断2 所承担课程本科生“电路与电子系统故障诊断”研究生“测试系统集成技术”</t>
  </si>
  <si>
    <t>彭杰钢</t>
  </si>
  <si>
    <t>14：00-16：00</t>
  </si>
  <si>
    <t>主楼c2-405</t>
  </si>
  <si>
    <t>pengjiegang@uestc.edu.cn</t>
  </si>
  <si>
    <t>主要研究方向：传感器技术；2.所承担研究生/本科生课程:传感器原理，机械工程基础，现代检测技术</t>
  </si>
  <si>
    <t>汤浩</t>
  </si>
  <si>
    <t>15:00-17:00</t>
  </si>
  <si>
    <t>主楼C2-516</t>
  </si>
  <si>
    <r>
      <t>t</t>
    </r>
    <r>
      <rPr>
        <sz val="12"/>
        <rFont val="宋体"/>
        <family val="0"/>
      </rPr>
      <t>anghao@uestc.edu.cn</t>
    </r>
  </si>
  <si>
    <t>1.主要研究方向：氢能燃料电池与先进储能技术；2.所承担研究生/本科生课程:新能源系统导论（学科前沿课，2019年秋季学期起开课）</t>
  </si>
  <si>
    <t>童玲</t>
  </si>
  <si>
    <t>14:30-15:30</t>
  </si>
  <si>
    <t>主楼c2206</t>
  </si>
  <si>
    <t>472758370@QQ.com</t>
  </si>
  <si>
    <t>1.微波技术、遥感；2.现代频域测试；电子测量原理</t>
  </si>
  <si>
    <t>王成栋</t>
  </si>
  <si>
    <t>研究院大楼318A</t>
  </si>
  <si>
    <t>wangchengdong@uestc.edu.cn</t>
  </si>
  <si>
    <t>1、主要研究方向：自动检测与识别、故障诊断；2、所承担本科生课程：C语言、工业控制器原理及应用技术</t>
  </si>
  <si>
    <t>主楼C2-307</t>
  </si>
  <si>
    <t>主楼C2-215</t>
  </si>
  <si>
    <t>2：30-3：30</t>
  </si>
  <si>
    <t>1.主要研究方向：集成电路测试、波形合成方法；2.所承担研究生/本科生课程:测试系统集成技术、微机原理</t>
  </si>
  <si>
    <t>闫斌</t>
  </si>
  <si>
    <t>讲师</t>
  </si>
  <si>
    <t>14:00-17:30</t>
  </si>
  <si>
    <t>主楼C2-116</t>
  </si>
  <si>
    <r>
      <t>uest</t>
    </r>
    <r>
      <rPr>
        <sz val="12"/>
        <rFont val="宋体"/>
        <family val="0"/>
      </rPr>
      <t>yan@uestc.edu.cn</t>
    </r>
  </si>
  <si>
    <t>无线通信与网络、计算机视觉、机器智能控制</t>
  </si>
  <si>
    <t>叶润</t>
  </si>
  <si>
    <t>助理研究员</t>
  </si>
  <si>
    <r>
      <t>rye</t>
    </r>
    <r>
      <rPr>
        <sz val="12"/>
        <rFont val="宋体"/>
        <family val="0"/>
      </rPr>
      <t>@uestc.edu.cn</t>
    </r>
  </si>
  <si>
    <t>于力</t>
  </si>
  <si>
    <t>10点-11点</t>
  </si>
  <si>
    <t>主楼c2-504</t>
  </si>
  <si>
    <r>
      <t>l</t>
    </r>
    <r>
      <rPr>
        <sz val="12"/>
        <rFont val="宋体"/>
        <family val="0"/>
      </rPr>
      <t>yu@uestc.edu.cn</t>
    </r>
  </si>
  <si>
    <t>模式识别，图像处理；研究生课程《数字图像处理》本科生《c语言》《软件技术基础》</t>
  </si>
  <si>
    <t>邹见效</t>
  </si>
  <si>
    <t>主楼C2-213</t>
  </si>
  <si>
    <r>
      <t>j</t>
    </r>
    <r>
      <rPr>
        <sz val="12"/>
        <rFont val="宋体"/>
        <family val="0"/>
      </rPr>
      <t>xzou@uestc.edu.cn</t>
    </r>
  </si>
  <si>
    <t>自动控制原理
研究方向：智能信息处理与控制、新能源系统控制</t>
  </si>
  <si>
    <t>詹惠琴</t>
  </si>
  <si>
    <t>14:30-17:00</t>
  </si>
  <si>
    <t>主楼C2_410</t>
  </si>
  <si>
    <t>zhanhq@uestc.edu.cn</t>
  </si>
  <si>
    <t>1、研究方向：新型传感器、计算机测控技术、现代测试理论和方法、信号检测和处理；2、本科生课程：传感器原理及应用，虚拟仪器与网络测试技术</t>
  </si>
  <si>
    <t>张伟</t>
  </si>
  <si>
    <t>主楼C2-311</t>
  </si>
  <si>
    <t>weizhang@uestc.edu.cn</t>
  </si>
  <si>
    <t>1.主要研究方向：高精度信号采集方法与电路、微弱信号检测与处理、深井无线通信方法与技术、油气管道无损检测、智能信息处理等。2.所承担研究生/本科生课程:射频电路设计/电路分析与电子线路</t>
  </si>
  <si>
    <t xml:space="preserve">单周 </t>
  </si>
  <si>
    <t>赵贻玖</t>
  </si>
  <si>
    <t>主楼C1-316</t>
  </si>
  <si>
    <t>yijiuzhao@uestc.edu.cn</t>
  </si>
  <si>
    <t>主要研究方向：信号采样、压缩采样、测试信号处理
担任课程：微处理器系统结构与嵌入式系统设计（本科）
信号检测与估计（研究生）</t>
  </si>
  <si>
    <t>周小佳</t>
  </si>
  <si>
    <r>
      <t>zhouxj</t>
    </r>
    <r>
      <rPr>
        <sz val="12"/>
        <rFont val="宋体"/>
        <family val="0"/>
      </rPr>
      <t>@uestc.edu.cn</t>
    </r>
  </si>
  <si>
    <t>周秀云</t>
  </si>
  <si>
    <r>
      <t>2</t>
    </r>
    <r>
      <rPr>
        <sz val="12"/>
        <rFont val="宋体"/>
        <family val="0"/>
      </rPr>
      <t>:30-3:30</t>
    </r>
  </si>
  <si>
    <r>
      <t>主楼C</t>
    </r>
    <r>
      <rPr>
        <sz val="12"/>
        <rFont val="宋体"/>
        <family val="0"/>
      </rPr>
      <t>2-317</t>
    </r>
  </si>
  <si>
    <t>zhouxy@uestc.edu.cn</t>
  </si>
  <si>
    <t>1.研究方向：光电检测和电磁无损检测2.承担课程：电子电路，精密机械基础，光电检测（本科），计量误差（研究生）</t>
  </si>
  <si>
    <t>每周</t>
  </si>
  <si>
    <r>
      <rPr>
        <sz val="9"/>
        <color indexed="8"/>
        <rFont val="宋体"/>
        <family val="0"/>
      </rPr>
      <t>艾兴政</t>
    </r>
  </si>
  <si>
    <r>
      <rPr>
        <sz val="9"/>
        <color indexed="8"/>
        <rFont val="宋体"/>
        <family val="0"/>
      </rPr>
      <t>教授</t>
    </r>
  </si>
  <si>
    <r>
      <rPr>
        <sz val="9"/>
        <color indexed="8"/>
        <rFont val="宋体"/>
        <family val="0"/>
      </rPr>
      <t>星期二</t>
    </r>
  </si>
  <si>
    <t>清水河校区</t>
  </si>
  <si>
    <r>
      <rPr>
        <sz val="9"/>
        <rFont val="宋体"/>
        <family val="0"/>
      </rPr>
      <t>经管楼</t>
    </r>
    <r>
      <rPr>
        <sz val="9"/>
        <rFont val="Times New Roman"/>
        <family val="1"/>
      </rPr>
      <t>C219</t>
    </r>
  </si>
  <si>
    <t>aixz@uestc.edu.cn</t>
  </si>
  <si>
    <t>每周</t>
  </si>
  <si>
    <r>
      <rPr>
        <sz val="9"/>
        <color indexed="8"/>
        <rFont val="宋体"/>
        <family val="0"/>
      </rPr>
      <t>陈旭</t>
    </r>
  </si>
  <si>
    <r>
      <rPr>
        <sz val="9"/>
        <color indexed="8"/>
        <rFont val="宋体"/>
        <family val="0"/>
      </rPr>
      <t>星期一</t>
    </r>
  </si>
  <si>
    <r>
      <rPr>
        <sz val="9"/>
        <color indexed="8"/>
        <rFont val="宋体"/>
        <family val="0"/>
      </rPr>
      <t>经管楼</t>
    </r>
    <r>
      <rPr>
        <sz val="9"/>
        <color indexed="8"/>
        <rFont val="Times New Roman"/>
        <family val="1"/>
      </rPr>
      <t>C433</t>
    </r>
  </si>
  <si>
    <t>chenx@uestc.edu.cn</t>
  </si>
  <si>
    <r>
      <rPr>
        <sz val="9"/>
        <color indexed="8"/>
        <rFont val="宋体"/>
        <family val="0"/>
      </rPr>
      <t>袁华</t>
    </r>
  </si>
  <si>
    <r>
      <rPr>
        <sz val="9"/>
        <color indexed="8"/>
        <rFont val="宋体"/>
        <family val="0"/>
      </rPr>
      <t>图书馆</t>
    </r>
  </si>
  <si>
    <t>yuanhua@uestc.edu.cn</t>
  </si>
  <si>
    <r>
      <rPr>
        <sz val="9"/>
        <color indexed="8"/>
        <rFont val="宋体"/>
        <family val="0"/>
      </rPr>
      <t>殷允强</t>
    </r>
  </si>
  <si>
    <r>
      <rPr>
        <sz val="9"/>
        <color indexed="8"/>
        <rFont val="宋体"/>
        <family val="0"/>
      </rPr>
      <t>星期三</t>
    </r>
  </si>
  <si>
    <r>
      <rPr>
        <sz val="9"/>
        <color indexed="8"/>
        <rFont val="宋体"/>
        <family val="0"/>
      </rPr>
      <t>经管楼</t>
    </r>
    <r>
      <rPr>
        <sz val="9"/>
        <color indexed="8"/>
        <rFont val="Times New Roman"/>
        <family val="1"/>
      </rPr>
      <t>C224</t>
    </r>
  </si>
  <si>
    <t>yinyq@uestc.edu.cn</t>
  </si>
  <si>
    <r>
      <rPr>
        <sz val="9"/>
        <color indexed="8"/>
        <rFont val="宋体"/>
        <family val="0"/>
      </rPr>
      <t>梁德翠</t>
    </r>
  </si>
  <si>
    <r>
      <rPr>
        <sz val="9"/>
        <color indexed="8"/>
        <rFont val="宋体"/>
        <family val="0"/>
      </rPr>
      <t>研究员</t>
    </r>
  </si>
  <si>
    <r>
      <rPr>
        <sz val="9"/>
        <color indexed="8"/>
        <rFont val="宋体"/>
        <family val="0"/>
      </rPr>
      <t>经管楼</t>
    </r>
    <r>
      <rPr>
        <sz val="9"/>
        <color indexed="8"/>
        <rFont val="Times New Roman"/>
        <family val="1"/>
      </rPr>
      <t>C337-1</t>
    </r>
  </si>
  <si>
    <r>
      <t>d</t>
    </r>
    <r>
      <rPr>
        <u val="single"/>
        <sz val="9"/>
        <color indexed="8"/>
        <rFont val="Times New Roman"/>
        <family val="1"/>
      </rPr>
      <t>cliang@uestc.edu.cn</t>
    </r>
  </si>
  <si>
    <r>
      <rPr>
        <sz val="9"/>
        <color indexed="8"/>
        <rFont val="宋体"/>
        <family val="0"/>
      </rPr>
      <t>代文强</t>
    </r>
  </si>
  <si>
    <r>
      <rPr>
        <sz val="9"/>
        <color indexed="8"/>
        <rFont val="宋体"/>
        <family val="0"/>
      </rPr>
      <t>经管楼</t>
    </r>
    <r>
      <rPr>
        <sz val="9"/>
        <color indexed="8"/>
        <rFont val="Times New Roman"/>
        <family val="1"/>
      </rPr>
      <t>C323</t>
    </r>
  </si>
  <si>
    <t>wqdai@uestc.edu.cn</t>
  </si>
  <si>
    <r>
      <rPr>
        <sz val="9"/>
        <color indexed="8"/>
        <rFont val="宋体"/>
        <family val="0"/>
      </rPr>
      <t>潘景铭</t>
    </r>
  </si>
  <si>
    <r>
      <rPr>
        <sz val="9"/>
        <color indexed="8"/>
        <rFont val="宋体"/>
        <family val="0"/>
      </rPr>
      <t>星期四</t>
    </r>
  </si>
  <si>
    <r>
      <rPr>
        <sz val="9"/>
        <color indexed="8"/>
        <rFont val="宋体"/>
        <family val="0"/>
      </rPr>
      <t>经管楼</t>
    </r>
    <r>
      <rPr>
        <sz val="9"/>
        <color indexed="8"/>
        <rFont val="Times New Roman"/>
        <family val="1"/>
      </rPr>
      <t>C419</t>
    </r>
  </si>
  <si>
    <t>pjingming@uestc.edu.cn</t>
  </si>
  <si>
    <r>
      <rPr>
        <sz val="9"/>
        <color indexed="8"/>
        <rFont val="宋体"/>
        <family val="0"/>
      </rPr>
      <t>夏远强</t>
    </r>
  </si>
  <si>
    <r>
      <rPr>
        <sz val="9"/>
        <color indexed="8"/>
        <rFont val="宋体"/>
        <family val="0"/>
      </rPr>
      <t>经管楼</t>
    </r>
    <r>
      <rPr>
        <sz val="9"/>
        <color indexed="8"/>
        <rFont val="Times New Roman"/>
        <family val="1"/>
      </rPr>
      <t>C223</t>
    </r>
  </si>
  <si>
    <t>xiayq@uestc.edu.cn</t>
  </si>
  <si>
    <r>
      <rPr>
        <sz val="9"/>
        <color indexed="8"/>
        <rFont val="宋体"/>
        <family val="0"/>
      </rPr>
      <t>慕银平</t>
    </r>
  </si>
  <si>
    <r>
      <rPr>
        <sz val="9"/>
        <color indexed="8"/>
        <rFont val="宋体"/>
        <family val="0"/>
      </rPr>
      <t>经管楼</t>
    </r>
    <r>
      <rPr>
        <sz val="9"/>
        <color indexed="8"/>
        <rFont val="Times New Roman"/>
        <family val="1"/>
      </rPr>
      <t>C417</t>
    </r>
  </si>
  <si>
    <t>ypmu@uestc.edu.cn</t>
  </si>
  <si>
    <r>
      <rPr>
        <sz val="9"/>
        <rFont val="宋体"/>
        <family val="0"/>
      </rPr>
      <t>柴俊武</t>
    </r>
  </si>
  <si>
    <r>
      <rPr>
        <sz val="9"/>
        <rFont val="宋体"/>
        <family val="0"/>
      </rPr>
      <t>教授</t>
    </r>
  </si>
  <si>
    <r>
      <rPr>
        <sz val="9"/>
        <rFont val="宋体"/>
        <family val="0"/>
      </rPr>
      <t>星期三</t>
    </r>
  </si>
  <si>
    <r>
      <rPr>
        <sz val="9"/>
        <rFont val="宋体"/>
        <family val="0"/>
      </rPr>
      <t>经管楼</t>
    </r>
    <r>
      <rPr>
        <sz val="9"/>
        <rFont val="Times New Roman"/>
        <family val="1"/>
      </rPr>
      <t>C416</t>
    </r>
  </si>
  <si>
    <t>chaijw@uestc.edu.cn</t>
  </si>
  <si>
    <r>
      <rPr>
        <sz val="9"/>
        <rFont val="宋体"/>
        <family val="0"/>
      </rPr>
      <t>陈爽英</t>
    </r>
  </si>
  <si>
    <r>
      <rPr>
        <sz val="9"/>
        <rFont val="宋体"/>
        <family val="0"/>
      </rPr>
      <t>教授</t>
    </r>
  </si>
  <si>
    <r>
      <rPr>
        <sz val="9"/>
        <rFont val="宋体"/>
        <family val="0"/>
      </rPr>
      <t>星期二</t>
    </r>
  </si>
  <si>
    <r>
      <rPr>
        <sz val="9"/>
        <rFont val="宋体"/>
        <family val="0"/>
      </rPr>
      <t>经管楼</t>
    </r>
    <r>
      <rPr>
        <sz val="9"/>
        <rFont val="Times New Roman"/>
        <family val="1"/>
      </rPr>
      <t>C415</t>
    </r>
  </si>
  <si>
    <t>shychen@uestc.edu.cn</t>
  </si>
  <si>
    <t>陈璐</t>
  </si>
  <si>
    <t>教授</t>
  </si>
  <si>
    <r>
      <rPr>
        <sz val="9"/>
        <rFont val="宋体"/>
        <family val="0"/>
      </rPr>
      <t>星期三</t>
    </r>
  </si>
  <si>
    <t>14:00-16:00</t>
  </si>
  <si>
    <r>
      <rPr>
        <sz val="9"/>
        <rFont val="宋体"/>
        <family val="0"/>
      </rPr>
      <t>经管楼</t>
    </r>
    <r>
      <rPr>
        <sz val="9"/>
        <rFont val="Times New Roman"/>
        <family val="1"/>
      </rPr>
      <t>C315</t>
    </r>
  </si>
  <si>
    <t>chenlu@uestc.edu.cn</t>
  </si>
  <si>
    <r>
      <rPr>
        <sz val="9"/>
        <rFont val="宋体"/>
        <family val="0"/>
      </rPr>
      <t>陈光宇</t>
    </r>
  </si>
  <si>
    <r>
      <rPr>
        <sz val="9"/>
        <rFont val="宋体"/>
        <family val="0"/>
      </rPr>
      <t>经管楼</t>
    </r>
    <r>
      <rPr>
        <sz val="9"/>
        <rFont val="Times New Roman"/>
        <family val="1"/>
      </rPr>
      <t>C336</t>
    </r>
  </si>
  <si>
    <t>chenguangyu@uestc.edu.cn</t>
  </si>
  <si>
    <r>
      <rPr>
        <sz val="9"/>
        <rFont val="宋体"/>
        <family val="0"/>
      </rPr>
      <t>杜义飞</t>
    </r>
  </si>
  <si>
    <r>
      <rPr>
        <sz val="9"/>
        <rFont val="宋体"/>
        <family val="0"/>
      </rPr>
      <t>经管楼</t>
    </r>
    <r>
      <rPr>
        <sz val="9"/>
        <rFont val="Times New Roman"/>
        <family val="1"/>
      </rPr>
      <t>C423</t>
    </r>
  </si>
  <si>
    <t>duyf@uestc.edu.cn</t>
  </si>
  <si>
    <r>
      <rPr>
        <sz val="9"/>
        <rFont val="宋体"/>
        <family val="0"/>
      </rPr>
      <t>刘磊</t>
    </r>
  </si>
  <si>
    <r>
      <rPr>
        <sz val="9"/>
        <rFont val="宋体"/>
        <family val="0"/>
      </rPr>
      <t>经管楼</t>
    </r>
    <r>
      <rPr>
        <sz val="9"/>
        <rFont val="Times New Roman"/>
        <family val="1"/>
      </rPr>
      <t>C413</t>
    </r>
  </si>
  <si>
    <t>leiliu@uestc.edu.cn</t>
  </si>
  <si>
    <r>
      <rPr>
        <sz val="9"/>
        <rFont val="宋体"/>
        <family val="0"/>
      </rPr>
      <t>鲁若愚</t>
    </r>
  </si>
  <si>
    <r>
      <rPr>
        <sz val="9"/>
        <rFont val="宋体"/>
        <family val="0"/>
      </rPr>
      <t>教授</t>
    </r>
  </si>
  <si>
    <r>
      <rPr>
        <sz val="9"/>
        <rFont val="宋体"/>
        <family val="0"/>
      </rPr>
      <t>星期三</t>
    </r>
  </si>
  <si>
    <r>
      <rPr>
        <sz val="9"/>
        <rFont val="宋体"/>
        <family val="0"/>
      </rPr>
      <t>经管楼</t>
    </r>
    <r>
      <rPr>
        <sz val="9"/>
        <rFont val="Times New Roman"/>
        <family val="1"/>
      </rPr>
      <t>C329</t>
    </r>
  </si>
  <si>
    <t>lury@uestc.edu.cn</t>
  </si>
  <si>
    <r>
      <rPr>
        <sz val="9"/>
        <rFont val="宋体"/>
        <family val="0"/>
      </rPr>
      <t>何铮</t>
    </r>
  </si>
  <si>
    <t>16:10-17:10</t>
  </si>
  <si>
    <r>
      <rPr>
        <sz val="9"/>
        <rFont val="宋体"/>
        <family val="0"/>
      </rPr>
      <t>经管楼</t>
    </r>
    <r>
      <rPr>
        <sz val="9"/>
        <rFont val="Times New Roman"/>
        <family val="1"/>
      </rPr>
      <t>C411</t>
    </r>
  </si>
  <si>
    <t>hezh@uestc.edu.cn</t>
  </si>
  <si>
    <r>
      <rPr>
        <sz val="9"/>
        <rFont val="宋体"/>
        <family val="0"/>
      </rPr>
      <t>宋艳</t>
    </r>
  </si>
  <si>
    <r>
      <rPr>
        <sz val="9"/>
        <rFont val="宋体"/>
        <family val="0"/>
      </rPr>
      <t>星期一</t>
    </r>
  </si>
  <si>
    <r>
      <rPr>
        <sz val="9"/>
        <rFont val="宋体"/>
        <family val="0"/>
      </rPr>
      <t>经管楼</t>
    </r>
    <r>
      <rPr>
        <sz val="9"/>
        <rFont val="Times New Roman"/>
        <family val="1"/>
      </rPr>
      <t>C334</t>
    </r>
  </si>
  <si>
    <t>songy@uestc.edu.cn</t>
  </si>
  <si>
    <r>
      <rPr>
        <sz val="9"/>
        <rFont val="宋体"/>
        <family val="0"/>
      </rPr>
      <t>银路</t>
    </r>
  </si>
  <si>
    <t>14.30-17.30</t>
  </si>
  <si>
    <r>
      <rPr>
        <sz val="9"/>
        <rFont val="宋体"/>
        <family val="0"/>
      </rPr>
      <t>经管楼</t>
    </r>
    <r>
      <rPr>
        <sz val="9"/>
        <rFont val="Times New Roman"/>
        <family val="1"/>
      </rPr>
      <t>C229</t>
    </r>
  </si>
  <si>
    <t>yinlu@uestc.edu.cn</t>
  </si>
  <si>
    <r>
      <rPr>
        <sz val="9"/>
        <rFont val="宋体"/>
        <family val="0"/>
      </rPr>
      <t>邵云飞</t>
    </r>
  </si>
  <si>
    <r>
      <rPr>
        <sz val="9"/>
        <rFont val="宋体"/>
        <family val="0"/>
      </rPr>
      <t>星期四</t>
    </r>
  </si>
  <si>
    <r>
      <rPr>
        <sz val="9"/>
        <rFont val="宋体"/>
        <family val="0"/>
      </rPr>
      <t>经管楼</t>
    </r>
    <r>
      <rPr>
        <sz val="9"/>
        <rFont val="Times New Roman"/>
        <family val="1"/>
      </rPr>
      <t>C227</t>
    </r>
  </si>
  <si>
    <t>shaoyf@uestc.edu.cn</t>
  </si>
  <si>
    <r>
      <rPr>
        <sz val="9"/>
        <rFont val="宋体"/>
        <family val="0"/>
      </rPr>
      <t>陈宏</t>
    </r>
  </si>
  <si>
    <r>
      <rPr>
        <sz val="9"/>
        <rFont val="宋体"/>
        <family val="0"/>
      </rPr>
      <t>星期二</t>
    </r>
  </si>
  <si>
    <r>
      <rPr>
        <sz val="9"/>
        <rFont val="宋体"/>
        <family val="0"/>
      </rPr>
      <t>经管楼</t>
    </r>
    <r>
      <rPr>
        <sz val="9"/>
        <rFont val="Times New Roman"/>
        <family val="1"/>
      </rPr>
      <t>C225</t>
    </r>
  </si>
  <si>
    <t>chenh@uestc.edu.cn</t>
  </si>
  <si>
    <r>
      <rPr>
        <sz val="9"/>
        <rFont val="宋体"/>
        <family val="0"/>
      </rPr>
      <t>李平</t>
    </r>
  </si>
  <si>
    <r>
      <rPr>
        <sz val="9"/>
        <rFont val="宋体"/>
        <family val="0"/>
      </rPr>
      <t>星期一</t>
    </r>
  </si>
  <si>
    <r>
      <rPr>
        <sz val="9"/>
        <rFont val="宋体"/>
        <family val="0"/>
      </rPr>
      <t>经管楼</t>
    </r>
    <r>
      <rPr>
        <sz val="9"/>
        <rFont val="Times New Roman"/>
        <family val="1"/>
      </rPr>
      <t>C599</t>
    </r>
  </si>
  <si>
    <r>
      <t>l</t>
    </r>
    <r>
      <rPr>
        <u val="single"/>
        <sz val="9"/>
        <rFont val="Times New Roman"/>
        <family val="1"/>
      </rPr>
      <t>ip@uestc.edu.cn</t>
    </r>
  </si>
  <si>
    <r>
      <rPr>
        <sz val="9"/>
        <rFont val="宋体"/>
        <family val="0"/>
      </rPr>
      <t>李亚静</t>
    </r>
  </si>
  <si>
    <r>
      <rPr>
        <sz val="9"/>
        <rFont val="宋体"/>
        <family val="0"/>
      </rPr>
      <t>星期五</t>
    </r>
  </si>
  <si>
    <r>
      <rPr>
        <sz val="9"/>
        <rFont val="宋体"/>
        <family val="0"/>
      </rPr>
      <t>经管楼</t>
    </r>
    <r>
      <rPr>
        <sz val="9"/>
        <rFont val="Times New Roman"/>
        <family val="1"/>
      </rPr>
      <t>C221</t>
    </r>
  </si>
  <si>
    <t>li_yj@uestc.edu.cn</t>
  </si>
  <si>
    <r>
      <rPr>
        <sz val="9"/>
        <rFont val="宋体"/>
        <family val="0"/>
      </rPr>
      <t>刘波</t>
    </r>
  </si>
  <si>
    <r>
      <rPr>
        <sz val="9"/>
        <rFont val="宋体"/>
        <family val="0"/>
      </rPr>
      <t>星期日</t>
    </r>
  </si>
  <si>
    <r>
      <rPr>
        <sz val="9"/>
        <rFont val="宋体"/>
        <family val="0"/>
      </rPr>
      <t>经管楼</t>
    </r>
    <r>
      <rPr>
        <sz val="9"/>
        <rFont val="Times New Roman"/>
        <family val="1"/>
      </rPr>
      <t>C328</t>
    </r>
  </si>
  <si>
    <t>liub@uestc.edu.cn</t>
  </si>
  <si>
    <r>
      <rPr>
        <sz val="9"/>
        <rFont val="宋体"/>
        <family val="0"/>
      </rPr>
      <t>马永开</t>
    </r>
  </si>
  <si>
    <r>
      <rPr>
        <sz val="9"/>
        <rFont val="宋体"/>
        <family val="0"/>
      </rPr>
      <t>星期四</t>
    </r>
  </si>
  <si>
    <r>
      <rPr>
        <sz val="9"/>
        <rFont val="宋体"/>
        <family val="0"/>
      </rPr>
      <t>经管楼</t>
    </r>
    <r>
      <rPr>
        <sz val="9"/>
        <rFont val="Times New Roman"/>
        <family val="1"/>
      </rPr>
      <t>C318</t>
    </r>
  </si>
  <si>
    <t>mayongkai@uestc.edu.cn</t>
  </si>
  <si>
    <r>
      <rPr>
        <sz val="9"/>
        <rFont val="宋体"/>
        <family val="0"/>
      </rPr>
      <t>倪得兵</t>
    </r>
  </si>
  <si>
    <r>
      <rPr>
        <sz val="9"/>
        <rFont val="宋体"/>
        <family val="0"/>
      </rPr>
      <t>周四</t>
    </r>
  </si>
  <si>
    <r>
      <rPr>
        <sz val="9"/>
        <rFont val="宋体"/>
        <family val="0"/>
      </rPr>
      <t>经管楼</t>
    </r>
    <r>
      <rPr>
        <sz val="9"/>
        <rFont val="Times New Roman"/>
        <family val="1"/>
      </rPr>
      <t>C408</t>
    </r>
  </si>
  <si>
    <t>nidb@uestc.edu.cn</t>
  </si>
  <si>
    <r>
      <rPr>
        <sz val="9"/>
        <rFont val="宋体"/>
        <family val="0"/>
      </rPr>
      <t>彭怡</t>
    </r>
  </si>
  <si>
    <r>
      <rPr>
        <sz val="9"/>
        <rFont val="宋体"/>
        <family val="0"/>
      </rPr>
      <t>星期一</t>
    </r>
  </si>
  <si>
    <r>
      <rPr>
        <sz val="9"/>
        <rFont val="宋体"/>
        <family val="0"/>
      </rPr>
      <t>经管楼</t>
    </r>
    <r>
      <rPr>
        <sz val="9"/>
        <rFont val="Times New Roman"/>
        <family val="1"/>
      </rPr>
      <t>C427</t>
    </r>
  </si>
  <si>
    <t>pengyi@uestc.edu.cn</t>
  </si>
  <si>
    <r>
      <rPr>
        <sz val="9"/>
        <rFont val="宋体"/>
        <family val="0"/>
      </rPr>
      <t>滕颖</t>
    </r>
  </si>
  <si>
    <r>
      <rPr>
        <sz val="9"/>
        <rFont val="宋体"/>
        <family val="0"/>
      </rPr>
      <t>星期五</t>
    </r>
  </si>
  <si>
    <r>
      <rPr>
        <sz val="9"/>
        <rFont val="宋体"/>
        <family val="0"/>
      </rPr>
      <t>经管楼</t>
    </r>
    <r>
      <rPr>
        <sz val="9"/>
        <rFont val="Times New Roman"/>
        <family val="1"/>
      </rPr>
      <t>C425</t>
    </r>
  </si>
  <si>
    <t>tengy@uestc.edu.cn</t>
  </si>
  <si>
    <r>
      <rPr>
        <sz val="9"/>
        <rFont val="宋体"/>
        <family val="0"/>
      </rPr>
      <t>田益祥</t>
    </r>
  </si>
  <si>
    <t>星期三</t>
  </si>
  <si>
    <r>
      <rPr>
        <sz val="9"/>
        <rFont val="宋体"/>
        <family val="0"/>
      </rPr>
      <t>经管楼</t>
    </r>
    <r>
      <rPr>
        <sz val="9"/>
        <rFont val="Times New Roman"/>
        <family val="1"/>
      </rPr>
      <t>C431</t>
    </r>
  </si>
  <si>
    <t>tianyx@uestc.edu.cn</t>
  </si>
  <si>
    <r>
      <rPr>
        <sz val="9"/>
        <rFont val="宋体"/>
        <family val="0"/>
      </rPr>
      <t>曾勇</t>
    </r>
  </si>
  <si>
    <t>20:00-22:00</t>
  </si>
  <si>
    <r>
      <rPr>
        <sz val="9"/>
        <rFont val="宋体"/>
        <family val="0"/>
      </rPr>
      <t>经管楼</t>
    </r>
    <r>
      <rPr>
        <sz val="9"/>
        <rFont val="Times New Roman"/>
        <family val="1"/>
      </rPr>
      <t>C5103</t>
    </r>
  </si>
  <si>
    <t>zengy@uestc.edu.cn</t>
  </si>
  <si>
    <t>清水河校区</t>
  </si>
  <si>
    <r>
      <rPr>
        <sz val="9"/>
        <color indexed="8"/>
        <rFont val="宋体"/>
        <family val="0"/>
      </rPr>
      <t>请事先邮件联系</t>
    </r>
  </si>
  <si>
    <t>沙河校区</t>
  </si>
  <si>
    <t>每周</t>
  </si>
  <si>
    <r>
      <rPr>
        <sz val="9"/>
        <color indexed="8"/>
        <rFont val="宋体"/>
        <family val="0"/>
      </rPr>
      <t>单周</t>
    </r>
  </si>
  <si>
    <r>
      <rPr>
        <sz val="9"/>
        <color indexed="8"/>
        <rFont val="宋体"/>
        <family val="0"/>
      </rPr>
      <t>双周</t>
    </r>
  </si>
  <si>
    <r>
      <rPr>
        <sz val="9"/>
        <color indexed="8"/>
        <rFont val="宋体"/>
        <family val="0"/>
      </rPr>
      <t>单周；请至少提前一天邮件联系。</t>
    </r>
  </si>
  <si>
    <r>
      <rPr>
        <sz val="9"/>
        <rFont val="宋体"/>
        <family val="0"/>
      </rPr>
      <t>每周</t>
    </r>
  </si>
  <si>
    <r>
      <rPr>
        <sz val="9"/>
        <rFont val="宋体"/>
        <family val="0"/>
      </rPr>
      <t>请提前</t>
    </r>
    <r>
      <rPr>
        <sz val="9"/>
        <rFont val="Times New Roman"/>
        <family val="1"/>
      </rPr>
      <t>3</t>
    </r>
    <r>
      <rPr>
        <sz val="9"/>
        <rFont val="宋体"/>
        <family val="0"/>
      </rPr>
      <t>天邮件预约</t>
    </r>
  </si>
  <si>
    <r>
      <rPr>
        <sz val="9"/>
        <rFont val="宋体"/>
        <family val="0"/>
      </rPr>
      <t>双周</t>
    </r>
  </si>
  <si>
    <r>
      <rPr>
        <sz val="9"/>
        <rFont val="宋体"/>
        <family val="0"/>
      </rPr>
      <t>前</t>
    </r>
    <r>
      <rPr>
        <sz val="9"/>
        <rFont val="Times New Roman"/>
        <family val="1"/>
      </rPr>
      <t>12</t>
    </r>
    <r>
      <rPr>
        <sz val="9"/>
        <rFont val="宋体"/>
        <family val="0"/>
      </rPr>
      <t>周</t>
    </r>
  </si>
  <si>
    <r>
      <rPr>
        <sz val="9"/>
        <rFont val="宋体"/>
        <family val="0"/>
      </rPr>
      <t>清水河校区</t>
    </r>
  </si>
  <si>
    <r>
      <rPr>
        <sz val="9"/>
        <rFont val="宋体"/>
        <family val="0"/>
      </rPr>
      <t>单周</t>
    </r>
  </si>
  <si>
    <r>
      <rPr>
        <sz val="9"/>
        <rFont val="宋体"/>
        <family val="0"/>
      </rPr>
      <t>双周；请先通过邮件预约</t>
    </r>
  </si>
  <si>
    <r>
      <rPr>
        <sz val="9"/>
        <color indexed="8"/>
        <rFont val="宋体"/>
        <family val="0"/>
      </rPr>
      <t>请提前邮件预约</t>
    </r>
  </si>
  <si>
    <r>
      <rPr>
        <sz val="9"/>
        <color indexed="8"/>
        <rFont val="宋体"/>
        <family val="0"/>
      </rPr>
      <t>单周</t>
    </r>
  </si>
  <si>
    <r>
      <rPr>
        <sz val="9"/>
        <color indexed="8"/>
        <rFont val="宋体"/>
        <family val="0"/>
      </rPr>
      <t>单周，其他时间请提前一天联系</t>
    </r>
  </si>
  <si>
    <r>
      <rPr>
        <sz val="9"/>
        <color indexed="8"/>
        <rFont val="宋体"/>
        <family val="0"/>
      </rPr>
      <t>单周，至少提前一天电话预约</t>
    </r>
  </si>
  <si>
    <r>
      <rPr>
        <sz val="9"/>
        <color indexed="8"/>
        <rFont val="宋体"/>
        <family val="0"/>
      </rPr>
      <t>双周，至少提前一天邮件预约</t>
    </r>
  </si>
  <si>
    <r>
      <rPr>
        <sz val="9"/>
        <rFont val="宋体"/>
        <family val="0"/>
      </rPr>
      <t>清水河校区</t>
    </r>
  </si>
  <si>
    <r>
      <rPr>
        <sz val="9"/>
        <rFont val="宋体"/>
        <family val="0"/>
      </rPr>
      <t>每周</t>
    </r>
  </si>
  <si>
    <r>
      <rPr>
        <sz val="9"/>
        <rFont val="宋体"/>
        <family val="0"/>
      </rPr>
      <t>邮件提前预约</t>
    </r>
  </si>
  <si>
    <r>
      <rPr>
        <sz val="9"/>
        <rFont val="宋体"/>
        <family val="0"/>
      </rPr>
      <t>沙河校区</t>
    </r>
  </si>
  <si>
    <r>
      <rPr>
        <sz val="9"/>
        <rFont val="宋体"/>
        <family val="0"/>
      </rPr>
      <t>双周，提前邮件联系</t>
    </r>
  </si>
  <si>
    <r>
      <rPr>
        <sz val="9"/>
        <rFont val="宋体"/>
        <family val="0"/>
      </rPr>
      <t>每周，提前预约</t>
    </r>
  </si>
  <si>
    <r>
      <rPr>
        <sz val="9"/>
        <rFont val="宋体"/>
        <family val="0"/>
      </rPr>
      <t>单周，请提前邮件预约</t>
    </r>
    <r>
      <rPr>
        <sz val="9"/>
        <rFont val="Times New Roman"/>
        <family val="1"/>
      </rPr>
      <t xml:space="preserve"> </t>
    </r>
  </si>
  <si>
    <r>
      <rPr>
        <sz val="9"/>
        <rFont val="宋体"/>
        <family val="0"/>
      </rPr>
      <t>双周</t>
    </r>
  </si>
  <si>
    <r>
      <rPr>
        <sz val="9"/>
        <rFont val="宋体"/>
        <family val="0"/>
      </rPr>
      <t>每周</t>
    </r>
  </si>
  <si>
    <r>
      <rPr>
        <sz val="9"/>
        <rFont val="宋体"/>
        <family val="0"/>
      </rPr>
      <t>双周</t>
    </r>
    <r>
      <rPr>
        <sz val="9"/>
        <rFont val="Times New Roman"/>
        <family val="1"/>
      </rPr>
      <t>;</t>
    </r>
    <r>
      <rPr>
        <sz val="9"/>
        <rFont val="宋体"/>
        <family val="0"/>
      </rPr>
      <t>临时安排可以邮箱联系</t>
    </r>
  </si>
  <si>
    <r>
      <rPr>
        <sz val="9"/>
        <rFont val="宋体"/>
        <family val="0"/>
      </rPr>
      <t>双周，请提前发邮件预约</t>
    </r>
  </si>
  <si>
    <r>
      <rPr>
        <sz val="9"/>
        <rFont val="宋体"/>
        <family val="0"/>
      </rPr>
      <t>请提前联系老师，确认交流时间和主题</t>
    </r>
  </si>
  <si>
    <r>
      <rPr>
        <sz val="9"/>
        <rFont val="宋体"/>
        <family val="0"/>
      </rPr>
      <t>提前邮件联系，简述交流主题并确认时间地点。</t>
    </r>
  </si>
  <si>
    <r>
      <rPr>
        <sz val="9"/>
        <rFont val="宋体"/>
        <family val="0"/>
      </rPr>
      <t>提前联系确定沟通事宜</t>
    </r>
  </si>
  <si>
    <r>
      <rPr>
        <sz val="9"/>
        <color indexed="8"/>
        <rFont val="宋体"/>
        <family val="0"/>
      </rPr>
      <t>清水河校区</t>
    </r>
  </si>
  <si>
    <r>
      <rPr>
        <sz val="9"/>
        <color indexed="8"/>
        <rFont val="宋体"/>
        <family val="0"/>
      </rPr>
      <t>双周</t>
    </r>
  </si>
  <si>
    <r>
      <rPr>
        <sz val="9"/>
        <rFont val="宋体"/>
        <family val="0"/>
      </rPr>
      <t>单周</t>
    </r>
  </si>
  <si>
    <r>
      <rPr>
        <sz val="9"/>
        <rFont val="宋体"/>
        <family val="0"/>
      </rPr>
      <t>每周，需提前邮件预约</t>
    </r>
  </si>
  <si>
    <r>
      <rPr>
        <sz val="9"/>
        <rFont val="宋体"/>
        <family val="0"/>
      </rPr>
      <t>单周</t>
    </r>
    <r>
      <rPr>
        <sz val="9"/>
        <rFont val="Times New Roman"/>
        <family val="1"/>
      </rPr>
      <t xml:space="preserve"> </t>
    </r>
  </si>
  <si>
    <r>
      <rPr>
        <sz val="9"/>
        <rFont val="宋体"/>
        <family val="0"/>
      </rPr>
      <t>双周，请先通过邮件预约</t>
    </r>
  </si>
  <si>
    <t>研究方向:供应链协调机制与运营模式、电子商务环境下多渠道冲突管理、供应链风险管理、物流项目管理、市场预测方法</t>
  </si>
  <si>
    <t>研究方向:供应链管理与运营管理；授课:本科生《运营管理》</t>
  </si>
  <si>
    <t>研究方向:商务智能，信息管理</t>
  </si>
  <si>
    <t>研究方向:生产和物流运作管理，医疗数据挖掘;承担本科生课程:数据、模型与决策</t>
  </si>
  <si>
    <t>主要研究方向:大数据决策与分析、信息管理与电子商务；授课:(1)本科:高级语言程序设计,(2)普研:管理科学研究方法, (3)留学生:Data Mining and Information Management,(3)MBA:管理信息系统</t>
  </si>
  <si>
    <t>主要研究方向:运筹优化与管理；授课:运筹学（本科）库存理论（研究生）现代优化理论（博士）</t>
  </si>
  <si>
    <t>研究方向:供应链管理、运营/营销界面管理、物联网运营管理、共享经济、环境与社会责任运营管理；课程:运营管理、经管看世界、管理科学前沿专题</t>
  </si>
  <si>
    <t>研究方向:质量管理，电子商务，ERP应用研究</t>
  </si>
  <si>
    <t>研究方向: 服务运营管理、物流与供应链管理、运营/营销/财务界面管理、定价与收益管理</t>
  </si>
  <si>
    <t>研究方向:营销、消费者行为、互联网效应</t>
  </si>
  <si>
    <t>研究方向:平台战略、创新创业、战略人力资源管理。授课:管理研究方法（硕士/博士）、战略人力资源管理（MBA、本科）、员工激励与薪酬管理（MBA、本科）</t>
  </si>
  <si>
    <r>
      <rPr>
        <sz val="9"/>
        <rFont val="宋体"/>
        <family val="0"/>
      </rPr>
      <t>领导，高层管理团队，创造力，创新等
授课：组织行为学（</t>
    </r>
    <r>
      <rPr>
        <sz val="9"/>
        <rFont val="Times New Roman"/>
        <family val="1"/>
      </rPr>
      <t>MBA</t>
    </r>
    <r>
      <rPr>
        <sz val="9"/>
        <rFont val="宋体"/>
        <family val="0"/>
      </rPr>
      <t>，本科，双学士）
组织行为学研究前沿（博士研究生）创新领导力理论与实践（</t>
    </r>
    <r>
      <rPr>
        <sz val="9"/>
        <rFont val="Times New Roman"/>
        <family val="1"/>
      </rPr>
      <t>MBA</t>
    </r>
    <r>
      <rPr>
        <sz val="9"/>
        <rFont val="宋体"/>
        <family val="0"/>
      </rPr>
      <t>）
领导力与团队管理（本科）</t>
    </r>
  </si>
  <si>
    <t>研究方向: 质量与可靠性工程;项目管理。讲授课程: 项目管理（本科）</t>
  </si>
  <si>
    <t>研究方向:战略、商业模式创新、组织变革和国际化。授课:现代管理理论、互联网+与传统企业转型、创业过程模拟与实训</t>
  </si>
  <si>
    <t>研究方向: 宏观经济等；讲授课程: 经济学原理</t>
  </si>
  <si>
    <t>研究方向: 创新与创业管理、服务管理；讲授课程: 研究生课程:创新管理</t>
  </si>
  <si>
    <t>研究方向: 战略管理， 产业集群，复杂理论；讲授课程: 战略管理</t>
  </si>
  <si>
    <t>研究方向: 技术创新管理、新兴技术管理、营销管理；讲授课程: 管理沟通</t>
  </si>
  <si>
    <r>
      <rPr>
        <sz val="9"/>
        <rFont val="宋体"/>
        <family val="0"/>
      </rPr>
      <t>技术创新管理；新兴技术管理；战略性新兴产业发展。</t>
    </r>
  </si>
  <si>
    <t>研究方向: 创新管理；新兴技术管理；</t>
  </si>
  <si>
    <t>研究方向: 电子商务、O2O、供应链管理、营销管理、应急管理</t>
  </si>
  <si>
    <t>研究方向: 金融市场微观结构、金融高频交易、企业投融资理论与实践、互联网金融
讲授课程: 计量经济学（本科）金融学基础（MBA）管理经济学（EMBA）高级经济分析（IDMgt）</t>
  </si>
  <si>
    <t>研究方向: 公司金融 资本市场
讲授课程: 财务管理（本科，普研，MBA）计量经济学（本科，普研）</t>
  </si>
  <si>
    <t>研究方向: 监管科技、大数据金融、IPO、另类投资（对冲基金/私募股权/风险投资）、企业创新与动态投融资
讲授课程: 金融学基础经济与金融 资本运作资本市场与公司金融投资银行与金融创新</t>
  </si>
  <si>
    <t>研究方向: 投资管理，房地产经济与金融
讲授课程: 经济学基础（本科）投资管理（本科）统计学基础（EMBA）产业组织理论（硕士）商务统计学（DBA）合约理论（博士）</t>
  </si>
  <si>
    <t>研究方向: 博弈理论及应用、运作管理（供应链管理）、数量经济、价格理论与应用
讲授课程: 经济学（本科，普研）</t>
  </si>
  <si>
    <t>研究方向: 决策支持、数据挖掘理论与方法
讲授课程: 运筹学（本科，普研）数据挖掘与信息管理（普研）商务智能（普研）</t>
  </si>
  <si>
    <t>研究方向: 价格理论相关问题研究、产业与企业战略问题研究
讲授课程: 管理经济学（MBA）微观经济学（本科）</t>
  </si>
  <si>
    <t>研究方向: 投资策略的计量经济分析、金融创新与风险管理、金融产品的设计与定价，经济预测与评价
讲授课程: 管理经济学（MBA，EMBA）经济学基础（本科，IMBA）计量经济学（本科，研究生）金融市场计量经济学（本科）</t>
  </si>
  <si>
    <t>研究方向: 公司财务与资本市场、金融工程
讲授课程: 金融学（本科，博士研究生，EMBA）公司财务（MBA）公司治理（IDMgt）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</si>
</sst>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ss;@"/>
    <numFmt numFmtId="177" formatCode="[$-F800]dddd\,\ mmmm\ dd\,\ yyyy"/>
    <numFmt numFmtId="178" formatCode="[$-804]aaaa;@"/>
    <numFmt numFmtId="179" formatCode="[$-804]aaa;@"/>
    <numFmt numFmtId="180" formatCode="&quot;Yes&quot;;&quot;Yes&quot;;&quot;No&quot;"/>
    <numFmt numFmtId="181" formatCode="&quot;True&quot;;&quot;True&quot;;&quot;False&quot;"/>
    <numFmt numFmtId="182" formatCode="&quot;On&quot;;&quot;On&quot;;&quot;Off&quot;"/>
    <numFmt numFmtId="183" formatCode="[$€-2]\ #,##0.00_);[Red]\([$€-2]\ #,##0.00\)"/>
    <numFmt numFmtId="184" formatCode="000000"/>
  </numFmts>
  <fonts count="154">
    <font>
      <sz val="11"/>
      <color theme="1"/>
      <name val="Calibri"/>
      <family val="0"/>
    </font>
    <font>
      <sz val="11"/>
      <color indexed="8"/>
      <name val="宋体"/>
      <family val="0"/>
    </font>
    <font>
      <sz val="9"/>
      <name val="宋体"/>
      <family val="0"/>
    </font>
    <font>
      <u val="single"/>
      <sz val="11"/>
      <color indexed="12"/>
      <name val="宋体"/>
      <family val="0"/>
    </font>
    <font>
      <u val="single"/>
      <sz val="12.1"/>
      <color indexed="12"/>
      <name val="宋体"/>
      <family val="0"/>
    </font>
    <font>
      <sz val="10"/>
      <name val="Times New Roman"/>
      <family val="1"/>
    </font>
    <font>
      <sz val="12"/>
      <name val="宋体"/>
      <family val="0"/>
    </font>
    <font>
      <u val="single"/>
      <sz val="11"/>
      <name val="Times New Roman"/>
      <family val="1"/>
    </font>
    <font>
      <sz val="9"/>
      <name val="Times New Roman"/>
      <family val="1"/>
    </font>
    <font>
      <sz val="9"/>
      <color indexed="8"/>
      <name val="Times New Roman"/>
      <family val="1"/>
    </font>
    <font>
      <sz val="9"/>
      <color indexed="8"/>
      <name val="宋体"/>
      <family val="0"/>
    </font>
    <font>
      <sz val="11"/>
      <name val="仿宋_GB2312"/>
      <family val="0"/>
    </font>
    <font>
      <sz val="12"/>
      <name val="Times New Roman"/>
      <family val="1"/>
    </font>
    <font>
      <sz val="12"/>
      <name val="Arial"/>
      <family val="2"/>
    </font>
    <font>
      <u val="single"/>
      <sz val="9"/>
      <color indexed="8"/>
      <name val="Times New Roman"/>
      <family val="1"/>
    </font>
    <font>
      <u val="single"/>
      <sz val="9"/>
      <name val="Times New Roman"/>
      <family val="1"/>
    </font>
    <font>
      <sz val="11"/>
      <name val="宋体"/>
      <family val="0"/>
    </font>
    <font>
      <u val="single"/>
      <sz val="11"/>
      <name val="宋体"/>
      <family val="0"/>
    </font>
    <font>
      <sz val="10"/>
      <name val="宋体"/>
      <family val="0"/>
    </font>
    <font>
      <b/>
      <sz val="10"/>
      <name val="宋体"/>
      <family val="0"/>
    </font>
    <font>
      <b/>
      <sz val="12"/>
      <name val="宋体"/>
      <family val="0"/>
    </font>
    <font>
      <sz val="12"/>
      <name val="Simsun"/>
      <family val="0"/>
    </font>
    <font>
      <sz val="12"/>
      <color indexed="8"/>
      <name val="宋体"/>
      <family val="0"/>
    </font>
    <font>
      <u val="single"/>
      <sz val="11"/>
      <color indexed="8"/>
      <name val="宋体"/>
      <family val="0"/>
    </font>
    <font>
      <u val="single"/>
      <sz val="10"/>
      <color indexed="12"/>
      <name val="宋体"/>
      <family val="0"/>
    </font>
    <font>
      <u val="single"/>
      <sz val="12"/>
      <color indexed="12"/>
      <name val="宋体"/>
      <family val="0"/>
    </font>
    <font>
      <sz val="10"/>
      <color indexed="10"/>
      <name val="宋体"/>
      <family val="0"/>
    </font>
    <font>
      <sz val="11"/>
      <name val="Times New Roman"/>
      <family val="1"/>
    </font>
    <font>
      <sz val="12"/>
      <color indexed="63"/>
      <name val="宋体"/>
      <family val="0"/>
    </font>
    <font>
      <sz val="12"/>
      <name val="微软雅黑"/>
      <family val="2"/>
    </font>
    <font>
      <sz val="10.5"/>
      <name val="Times New Roman"/>
      <family val="1"/>
    </font>
    <font>
      <b/>
      <sz val="12"/>
      <name val="Times New Roman"/>
      <family val="1"/>
    </font>
    <font>
      <sz val="10.5"/>
      <name val="宋体"/>
      <family val="0"/>
    </font>
    <font>
      <u val="single"/>
      <sz val="12"/>
      <color indexed="30"/>
      <name val="宋体"/>
      <family val="0"/>
    </font>
    <font>
      <sz val="11"/>
      <color indexed="9"/>
      <name val="宋体"/>
      <family val="0"/>
    </font>
    <font>
      <b/>
      <sz val="18"/>
      <color indexed="56"/>
      <name val="宋体"/>
      <family val="0"/>
    </font>
    <font>
      <b/>
      <sz val="15"/>
      <color indexed="56"/>
      <name val="宋体"/>
      <family val="0"/>
    </font>
    <font>
      <b/>
      <sz val="15"/>
      <color indexed="54"/>
      <name val="宋体"/>
      <family val="0"/>
    </font>
    <font>
      <b/>
      <sz val="13"/>
      <color indexed="56"/>
      <name val="宋体"/>
      <family val="0"/>
    </font>
    <font>
      <b/>
      <sz val="13"/>
      <color indexed="54"/>
      <name val="宋体"/>
      <family val="0"/>
    </font>
    <font>
      <b/>
      <sz val="11"/>
      <color indexed="56"/>
      <name val="宋体"/>
      <family val="0"/>
    </font>
    <font>
      <b/>
      <sz val="11"/>
      <color indexed="54"/>
      <name val="宋体"/>
      <family val="0"/>
    </font>
    <font>
      <b/>
      <sz val="18"/>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name val="宋体"/>
      <family val="0"/>
    </font>
    <font>
      <sz val="14"/>
      <color indexed="8"/>
      <name val="宋体"/>
      <family val="0"/>
    </font>
    <font>
      <sz val="10"/>
      <color indexed="8"/>
      <name val="宋体"/>
      <family val="0"/>
    </font>
    <font>
      <sz val="10"/>
      <color indexed="63"/>
      <name val="宋体"/>
      <family val="0"/>
    </font>
    <font>
      <sz val="10"/>
      <color indexed="63"/>
      <name val="Simsun"/>
      <family val="0"/>
    </font>
    <font>
      <sz val="10"/>
      <color indexed="63"/>
      <name val="NSimSun"/>
      <family val="3"/>
    </font>
    <font>
      <sz val="10"/>
      <color indexed="8"/>
      <name val="Arial"/>
      <family val="2"/>
    </font>
    <font>
      <sz val="12"/>
      <color indexed="10"/>
      <name val="宋体"/>
      <family val="0"/>
    </font>
    <font>
      <u val="single"/>
      <sz val="12"/>
      <color indexed="20"/>
      <name val="宋体"/>
      <family val="0"/>
    </font>
    <font>
      <sz val="11"/>
      <color indexed="10"/>
      <name val="Times New Roman"/>
      <family val="1"/>
    </font>
    <font>
      <sz val="10"/>
      <color indexed="10"/>
      <name val="Times New Roman"/>
      <family val="1"/>
    </font>
    <font>
      <u val="single"/>
      <sz val="11"/>
      <color indexed="8"/>
      <name val="Times New Roman"/>
      <family val="1"/>
    </font>
    <font>
      <u val="single"/>
      <sz val="12"/>
      <name val="宋体"/>
      <family val="0"/>
    </font>
    <font>
      <u val="single"/>
      <sz val="12"/>
      <color indexed="30"/>
      <name val="Arial"/>
      <family val="2"/>
    </font>
    <font>
      <sz val="12"/>
      <color indexed="8"/>
      <name val="Arial"/>
      <family val="2"/>
    </font>
    <font>
      <b/>
      <sz val="14"/>
      <color indexed="8"/>
      <name val="宋体"/>
      <family val="0"/>
    </font>
    <font>
      <b/>
      <sz val="12"/>
      <color indexed="8"/>
      <name val="宋体"/>
      <family val="0"/>
    </font>
    <font>
      <sz val="11"/>
      <color rgb="FF000000"/>
      <name val="宋体"/>
      <family val="0"/>
    </font>
    <font>
      <sz val="11"/>
      <color theme="0"/>
      <name val="Calibri"/>
      <family val="0"/>
    </font>
    <font>
      <sz val="11"/>
      <color rgb="FFFFFFFF"/>
      <name val="宋体"/>
      <family val="0"/>
    </font>
    <font>
      <b/>
      <sz val="18"/>
      <color theme="3"/>
      <name val="Cambria"/>
      <family val="0"/>
    </font>
    <font>
      <b/>
      <sz val="15"/>
      <color theme="3"/>
      <name val="Calibri"/>
      <family val="0"/>
    </font>
    <font>
      <b/>
      <sz val="15"/>
      <color rgb="FF435369"/>
      <name val="宋体"/>
      <family val="0"/>
    </font>
    <font>
      <b/>
      <sz val="13"/>
      <color theme="3"/>
      <name val="Calibri"/>
      <family val="0"/>
    </font>
    <font>
      <b/>
      <sz val="13"/>
      <color rgb="FF435369"/>
      <name val="宋体"/>
      <family val="0"/>
    </font>
    <font>
      <b/>
      <sz val="11"/>
      <color theme="3"/>
      <name val="Calibri"/>
      <family val="0"/>
    </font>
    <font>
      <b/>
      <sz val="11"/>
      <color rgb="FF435369"/>
      <name val="宋体"/>
      <family val="0"/>
    </font>
    <font>
      <b/>
      <sz val="18"/>
      <color rgb="FF435369"/>
      <name val="宋体"/>
      <family val="0"/>
    </font>
    <font>
      <sz val="11"/>
      <color rgb="FF9C0006"/>
      <name val="Calibri"/>
      <family val="0"/>
    </font>
    <font>
      <sz val="11"/>
      <color rgb="FF9C0006"/>
      <name val="宋体"/>
      <family val="0"/>
    </font>
    <font>
      <u val="single"/>
      <sz val="11"/>
      <color theme="10"/>
      <name val="宋体"/>
      <family val="0"/>
    </font>
    <font>
      <u val="single"/>
      <sz val="11"/>
      <color rgb="FF0000FF"/>
      <name val="Calibri"/>
      <family val="0"/>
    </font>
    <font>
      <u val="single"/>
      <sz val="11"/>
      <color rgb="FF0000FF"/>
      <name val="宋体"/>
      <family val="0"/>
    </font>
    <font>
      <u val="single"/>
      <sz val="11"/>
      <color theme="10"/>
      <name val="Calibri"/>
      <family val="0"/>
    </font>
    <font>
      <sz val="11"/>
      <color rgb="FF006100"/>
      <name val="Calibri"/>
      <family val="0"/>
    </font>
    <font>
      <sz val="11"/>
      <color rgb="FF006100"/>
      <name val="宋体"/>
      <family val="0"/>
    </font>
    <font>
      <b/>
      <sz val="11"/>
      <color theme="1"/>
      <name val="Calibri"/>
      <family val="0"/>
    </font>
    <font>
      <b/>
      <sz val="11"/>
      <color rgb="FF000000"/>
      <name val="宋体"/>
      <family val="0"/>
    </font>
    <font>
      <b/>
      <sz val="11"/>
      <color rgb="FFFA7D00"/>
      <name val="Calibri"/>
      <family val="0"/>
    </font>
    <font>
      <b/>
      <sz val="11"/>
      <color rgb="FFFA7D00"/>
      <name val="宋体"/>
      <family val="0"/>
    </font>
    <font>
      <b/>
      <sz val="11"/>
      <color theme="0"/>
      <name val="Calibri"/>
      <family val="0"/>
    </font>
    <font>
      <b/>
      <sz val="11"/>
      <color rgb="FFFFFFFF"/>
      <name val="宋体"/>
      <family val="0"/>
    </font>
    <font>
      <i/>
      <sz val="11"/>
      <color rgb="FF7F7F7F"/>
      <name val="Calibri"/>
      <family val="0"/>
    </font>
    <font>
      <i/>
      <sz val="11"/>
      <color rgb="FF7F7F7F"/>
      <name val="宋体"/>
      <family val="0"/>
    </font>
    <font>
      <sz val="11"/>
      <color rgb="FFFF0000"/>
      <name val="Calibri"/>
      <family val="0"/>
    </font>
    <font>
      <sz val="11"/>
      <color rgb="FFFF0000"/>
      <name val="宋体"/>
      <family val="0"/>
    </font>
    <font>
      <sz val="11"/>
      <color rgb="FFFA7D00"/>
      <name val="Calibri"/>
      <family val="0"/>
    </font>
    <font>
      <sz val="11"/>
      <color rgb="FFFA7D00"/>
      <name val="宋体"/>
      <family val="0"/>
    </font>
    <font>
      <sz val="11"/>
      <color rgb="FF9C6500"/>
      <name val="Calibri"/>
      <family val="0"/>
    </font>
    <font>
      <sz val="11"/>
      <color rgb="FF9C6500"/>
      <name val="宋体"/>
      <family val="0"/>
    </font>
    <font>
      <b/>
      <sz val="11"/>
      <color rgb="FF3F3F3F"/>
      <name val="Calibri"/>
      <family val="0"/>
    </font>
    <font>
      <b/>
      <sz val="11"/>
      <color rgb="FF3F3F3F"/>
      <name val="宋体"/>
      <family val="0"/>
    </font>
    <font>
      <sz val="11"/>
      <color rgb="FF3F3F76"/>
      <name val="Calibri"/>
      <family val="0"/>
    </font>
    <font>
      <sz val="11"/>
      <color rgb="FF3F3F76"/>
      <name val="宋体"/>
      <family val="0"/>
    </font>
    <font>
      <u val="single"/>
      <sz val="11"/>
      <color theme="11"/>
      <name val="宋体"/>
      <family val="0"/>
    </font>
    <font>
      <sz val="11"/>
      <name val="Cambria"/>
      <family val="0"/>
    </font>
    <font>
      <b/>
      <sz val="11"/>
      <name val="Calibri"/>
      <family val="0"/>
    </font>
    <font>
      <sz val="11"/>
      <color theme="1"/>
      <name val="宋体"/>
      <family val="0"/>
    </font>
    <font>
      <sz val="14"/>
      <color theme="1"/>
      <name val="Calibri"/>
      <family val="0"/>
    </font>
    <font>
      <sz val="12"/>
      <color indexed="63"/>
      <name val="Calibri"/>
      <family val="0"/>
    </font>
    <font>
      <sz val="12"/>
      <name val="Cambria"/>
      <family val="0"/>
    </font>
    <font>
      <sz val="12"/>
      <name val="Calibri"/>
      <family val="0"/>
    </font>
    <font>
      <sz val="12"/>
      <color theme="1"/>
      <name val="宋体"/>
      <family val="0"/>
    </font>
    <font>
      <sz val="12"/>
      <color theme="1"/>
      <name val="Calibri"/>
      <family val="0"/>
    </font>
    <font>
      <sz val="11"/>
      <name val="Calibri"/>
      <family val="0"/>
    </font>
    <font>
      <u val="single"/>
      <sz val="11"/>
      <name val="Calibri"/>
      <family val="0"/>
    </font>
    <font>
      <sz val="10"/>
      <color theme="1"/>
      <name val="宋体"/>
      <family val="0"/>
    </font>
    <font>
      <sz val="10"/>
      <color rgb="FF333333"/>
      <name val="宋体"/>
      <family val="0"/>
    </font>
    <font>
      <sz val="10"/>
      <color rgb="FF464646"/>
      <name val="Simsun"/>
      <family val="0"/>
    </font>
    <font>
      <sz val="10"/>
      <color rgb="FF333333"/>
      <name val="NSimSun"/>
      <family val="3"/>
    </font>
    <font>
      <sz val="10"/>
      <color rgb="FF000000"/>
      <name val="宋体"/>
      <family val="0"/>
    </font>
    <font>
      <sz val="10"/>
      <color rgb="FF000000"/>
      <name val="Arial"/>
      <family val="2"/>
    </font>
    <font>
      <sz val="12"/>
      <color rgb="FFFF0000"/>
      <name val="Calibri"/>
      <family val="0"/>
    </font>
    <font>
      <u val="single"/>
      <sz val="12"/>
      <color rgb="FF800080"/>
      <name val="宋体"/>
      <family val="0"/>
    </font>
    <font>
      <u val="single"/>
      <sz val="12"/>
      <color rgb="FF0000FF"/>
      <name val="宋体"/>
      <family val="0"/>
    </font>
    <font>
      <sz val="12"/>
      <color rgb="FFFF0000"/>
      <name val="宋体"/>
      <family val="0"/>
    </font>
    <font>
      <u val="single"/>
      <sz val="11"/>
      <color theme="1"/>
      <name val="Calibri"/>
      <family val="0"/>
    </font>
    <font>
      <sz val="10"/>
      <color theme="1"/>
      <name val="Calibri"/>
      <family val="0"/>
    </font>
    <font>
      <sz val="10"/>
      <color rgb="FF555555"/>
      <name val="Calibri"/>
      <family val="0"/>
    </font>
    <font>
      <sz val="10"/>
      <color rgb="FFFF0000"/>
      <name val="宋体"/>
      <family val="0"/>
    </font>
    <font>
      <sz val="10"/>
      <name val="Calibri"/>
      <family val="0"/>
    </font>
    <font>
      <sz val="12"/>
      <color rgb="FF000000"/>
      <name val="Calibri"/>
      <family val="0"/>
    </font>
    <font>
      <sz val="11"/>
      <color rgb="FFFF0000"/>
      <name val="Times New Roman"/>
      <family val="1"/>
    </font>
    <font>
      <sz val="10"/>
      <color rgb="FFFF0000"/>
      <name val="Times New Roman"/>
      <family val="1"/>
    </font>
    <font>
      <u val="single"/>
      <sz val="11"/>
      <color rgb="FF800080"/>
      <name val="宋体"/>
      <family val="0"/>
    </font>
    <font>
      <u val="single"/>
      <sz val="11"/>
      <color rgb="FF000000"/>
      <name val="Calibri"/>
      <family val="0"/>
    </font>
    <font>
      <u val="single"/>
      <sz val="11"/>
      <color rgb="FF000000"/>
      <name val="Times New Roman"/>
      <family val="1"/>
    </font>
    <font>
      <u val="single"/>
      <sz val="12"/>
      <name val="Calibri"/>
      <family val="0"/>
    </font>
    <font>
      <sz val="12"/>
      <color rgb="FF000000"/>
      <name val="宋体"/>
      <family val="0"/>
    </font>
    <font>
      <u val="single"/>
      <sz val="12"/>
      <color rgb="FF0070C0"/>
      <name val="宋体"/>
      <family val="0"/>
    </font>
    <font>
      <u val="single"/>
      <sz val="12"/>
      <color rgb="FF0070C0"/>
      <name val="Calibri"/>
      <family val="0"/>
    </font>
    <font>
      <u val="single"/>
      <sz val="12"/>
      <color rgb="FF0070C0"/>
      <name val="Arial"/>
      <family val="2"/>
    </font>
    <font>
      <sz val="12"/>
      <color rgb="FF000000"/>
      <name val="Arial"/>
      <family val="2"/>
    </font>
    <font>
      <u val="single"/>
      <sz val="12"/>
      <color rgb="FF0000FF"/>
      <name val="Calibri"/>
      <family val="0"/>
    </font>
    <font>
      <b/>
      <sz val="14"/>
      <color theme="1"/>
      <name val="Calibri"/>
      <family val="0"/>
    </font>
    <font>
      <b/>
      <sz val="12"/>
      <color theme="1"/>
      <name val="Calibri"/>
      <family val="0"/>
    </font>
    <font>
      <b/>
      <sz val="11"/>
      <name val="Cambria"/>
      <family val="0"/>
    </font>
    <font>
      <sz val="9"/>
      <color theme="1"/>
      <name val="Times New Roman"/>
      <family val="1"/>
    </font>
    <font>
      <u val="single"/>
      <sz val="9"/>
      <color theme="1"/>
      <name val="Times New Roman"/>
      <family val="1"/>
    </font>
  </fonts>
  <fills count="58">
    <fill>
      <patternFill/>
    </fill>
    <fill>
      <patternFill patternType="gray125"/>
    </fill>
    <fill>
      <patternFill patternType="solid">
        <fgColor theme="4" tint="0.7999799847602844"/>
        <bgColor indexed="64"/>
      </patternFill>
    </fill>
    <fill>
      <patternFill patternType="solid">
        <fgColor rgb="FFDEEAF6"/>
        <bgColor indexed="64"/>
      </patternFill>
    </fill>
    <fill>
      <patternFill patternType="solid">
        <fgColor theme="5" tint="0.7999799847602844"/>
        <bgColor indexed="64"/>
      </patternFill>
    </fill>
    <fill>
      <patternFill patternType="solid">
        <fgColor rgb="FFFBE4D5"/>
        <bgColor indexed="64"/>
      </patternFill>
    </fill>
    <fill>
      <patternFill patternType="solid">
        <fgColor theme="6" tint="0.7999799847602844"/>
        <bgColor indexed="64"/>
      </patternFill>
    </fill>
    <fill>
      <patternFill patternType="solid">
        <fgColor rgb="FFEDEDED"/>
        <bgColor indexed="64"/>
      </patternFill>
    </fill>
    <fill>
      <patternFill patternType="solid">
        <fgColor theme="7" tint="0.7999799847602844"/>
        <bgColor indexed="64"/>
      </patternFill>
    </fill>
    <fill>
      <patternFill patternType="solid">
        <fgColor rgb="FFFFF2CB"/>
        <bgColor indexed="64"/>
      </patternFill>
    </fill>
    <fill>
      <patternFill patternType="solid">
        <fgColor theme="8" tint="0.7999799847602844"/>
        <bgColor indexed="64"/>
      </patternFill>
    </fill>
    <fill>
      <patternFill patternType="solid">
        <fgColor rgb="FFD9E3F3"/>
        <bgColor indexed="64"/>
      </patternFill>
    </fill>
    <fill>
      <patternFill patternType="solid">
        <fgColor theme="9" tint="0.7999799847602844"/>
        <bgColor indexed="64"/>
      </patternFill>
    </fill>
    <fill>
      <patternFill patternType="solid">
        <fgColor rgb="FFE2EFD9"/>
        <bgColor indexed="64"/>
      </patternFill>
    </fill>
    <fill>
      <patternFill patternType="solid">
        <fgColor theme="4" tint="0.5999900102615356"/>
        <bgColor indexed="64"/>
      </patternFill>
    </fill>
    <fill>
      <patternFill patternType="solid">
        <fgColor rgb="FFBCD6ED"/>
        <bgColor indexed="64"/>
      </patternFill>
    </fill>
    <fill>
      <patternFill patternType="solid">
        <fgColor theme="5" tint="0.5999900102615356"/>
        <bgColor indexed="64"/>
      </patternFill>
    </fill>
    <fill>
      <patternFill patternType="solid">
        <fgColor rgb="FFF7C9AA"/>
        <bgColor indexed="64"/>
      </patternFill>
    </fill>
    <fill>
      <patternFill patternType="solid">
        <fgColor theme="6" tint="0.5999900102615356"/>
        <bgColor indexed="64"/>
      </patternFill>
    </fill>
    <fill>
      <patternFill patternType="solid">
        <fgColor rgb="FFDADADA"/>
        <bgColor indexed="64"/>
      </patternFill>
    </fill>
    <fill>
      <patternFill patternType="solid">
        <fgColor theme="7" tint="0.5999900102615356"/>
        <bgColor indexed="64"/>
      </patternFill>
    </fill>
    <fill>
      <patternFill patternType="solid">
        <fgColor rgb="FFFFE597"/>
        <bgColor indexed="64"/>
      </patternFill>
    </fill>
    <fill>
      <patternFill patternType="solid">
        <fgColor theme="8" tint="0.5999900102615356"/>
        <bgColor indexed="64"/>
      </patternFill>
    </fill>
    <fill>
      <patternFill patternType="solid">
        <fgColor rgb="FFB3C6E7"/>
        <bgColor indexed="64"/>
      </patternFill>
    </fill>
    <fill>
      <patternFill patternType="solid">
        <fgColor theme="9" tint="0.5999900102615356"/>
        <bgColor indexed="64"/>
      </patternFill>
    </fill>
    <fill>
      <patternFill patternType="solid">
        <fgColor rgb="FFC4DFB2"/>
        <bgColor indexed="64"/>
      </patternFill>
    </fill>
    <fill>
      <patternFill patternType="solid">
        <fgColor theme="4" tint="0.39998000860214233"/>
        <bgColor indexed="64"/>
      </patternFill>
    </fill>
    <fill>
      <patternFill patternType="solid">
        <fgColor rgb="FF9DC3E5"/>
        <bgColor indexed="64"/>
      </patternFill>
    </fill>
    <fill>
      <patternFill patternType="solid">
        <fgColor theme="5" tint="0.39998000860214233"/>
        <bgColor indexed="64"/>
      </patternFill>
    </fill>
    <fill>
      <patternFill patternType="solid">
        <fgColor rgb="FFF4B083"/>
        <bgColor indexed="64"/>
      </patternFill>
    </fill>
    <fill>
      <patternFill patternType="solid">
        <fgColor theme="6" tint="0.39998000860214233"/>
        <bgColor indexed="64"/>
      </patternFill>
    </fill>
    <fill>
      <patternFill patternType="solid">
        <fgColor rgb="FFC9C9C9"/>
        <bgColor indexed="64"/>
      </patternFill>
    </fill>
    <fill>
      <patternFill patternType="solid">
        <fgColor theme="7" tint="0.39998000860214233"/>
        <bgColor indexed="64"/>
      </patternFill>
    </fill>
    <fill>
      <patternFill patternType="solid">
        <fgColor rgb="FFFFD865"/>
        <bgColor indexed="64"/>
      </patternFill>
    </fill>
    <fill>
      <patternFill patternType="solid">
        <fgColor theme="8" tint="0.39998000860214233"/>
        <bgColor indexed="64"/>
      </patternFill>
    </fill>
    <fill>
      <patternFill patternType="solid">
        <fgColor rgb="FF8FABDB"/>
        <bgColor indexed="64"/>
      </patternFill>
    </fill>
    <fill>
      <patternFill patternType="solid">
        <fgColor theme="9" tint="0.39998000860214233"/>
        <bgColor indexed="64"/>
      </patternFill>
    </fill>
    <fill>
      <patternFill patternType="solid">
        <fgColor rgb="FFA8D08E"/>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rgb="FF5C9BD5"/>
        <bgColor indexed="64"/>
      </patternFill>
    </fill>
    <fill>
      <patternFill patternType="solid">
        <fgColor theme="5"/>
        <bgColor indexed="64"/>
      </patternFill>
    </fill>
    <fill>
      <patternFill patternType="solid">
        <fgColor rgb="FFED7B30"/>
        <bgColor indexed="64"/>
      </patternFill>
    </fill>
    <fill>
      <patternFill patternType="solid">
        <fgColor theme="6"/>
        <bgColor indexed="64"/>
      </patternFill>
    </fill>
    <fill>
      <patternFill patternType="solid">
        <fgColor theme="7"/>
        <bgColor indexed="64"/>
      </patternFill>
    </fill>
    <fill>
      <patternFill patternType="solid">
        <fgColor rgb="FFFFBF00"/>
        <bgColor indexed="64"/>
      </patternFill>
    </fill>
    <fill>
      <patternFill patternType="solid">
        <fgColor theme="8"/>
        <bgColor indexed="64"/>
      </patternFill>
    </fill>
    <fill>
      <patternFill patternType="solid">
        <fgColor rgb="FF4473C4"/>
        <bgColor indexed="64"/>
      </patternFill>
    </fill>
    <fill>
      <patternFill patternType="solid">
        <fgColor theme="9"/>
        <bgColor indexed="64"/>
      </patternFill>
    </fill>
    <fill>
      <patternFill patternType="solid">
        <fgColor rgb="FF70AD46"/>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right/>
      <top/>
      <bottom style="medium">
        <color rgb="FF5C9BD5"/>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rgb="FFACCCE9"/>
      </bottom>
    </border>
    <border>
      <left>
        <color indexed="63"/>
      </left>
      <right>
        <color indexed="63"/>
      </right>
      <top style="thin">
        <color theme="4"/>
      </top>
      <bottom style="double">
        <color theme="4"/>
      </bottom>
    </border>
    <border>
      <left/>
      <right/>
      <top style="thin">
        <color rgb="FF5C9BD5"/>
      </top>
      <bottom style="double">
        <color rgb="FF5C9BD5"/>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color indexed="63"/>
      </left>
      <right>
        <color indexed="63"/>
      </right>
      <top>
        <color indexed="63"/>
      </top>
      <bottom style="thin"/>
    </border>
    <border>
      <left style="thin"/>
      <right/>
      <top style="thin"/>
      <bottom style="thin"/>
    </border>
    <border>
      <left>
        <color indexed="63"/>
      </left>
      <right>
        <color indexed="63"/>
      </right>
      <top style="thin"/>
      <bottom style="thin"/>
    </border>
    <border>
      <left/>
      <right style="thin"/>
      <top style="thin"/>
      <bottom style="thin"/>
    </border>
  </borders>
  <cellStyleXfs count="13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72" fillId="3" borderId="0" applyNumberFormat="0" applyBorder="0" applyAlignment="0" applyProtection="0"/>
    <xf numFmtId="0" fontId="0" fillId="4" borderId="0" applyNumberFormat="0" applyBorder="0" applyAlignment="0" applyProtection="0"/>
    <xf numFmtId="0" fontId="72" fillId="5" borderId="0" applyNumberFormat="0" applyBorder="0" applyAlignment="0" applyProtection="0"/>
    <xf numFmtId="0" fontId="0" fillId="6" borderId="0" applyNumberFormat="0" applyBorder="0" applyAlignment="0" applyProtection="0"/>
    <xf numFmtId="0" fontId="72" fillId="7" borderId="0" applyNumberFormat="0" applyBorder="0" applyAlignment="0" applyProtection="0"/>
    <xf numFmtId="0" fontId="0" fillId="8" borderId="0" applyNumberFormat="0" applyBorder="0" applyAlignment="0" applyProtection="0"/>
    <xf numFmtId="0" fontId="72" fillId="9" borderId="0" applyNumberFormat="0" applyBorder="0" applyAlignment="0" applyProtection="0"/>
    <xf numFmtId="0" fontId="0" fillId="10" borderId="0" applyNumberFormat="0" applyBorder="0" applyAlignment="0" applyProtection="0"/>
    <xf numFmtId="0" fontId="72" fillId="11" borderId="0" applyNumberFormat="0" applyBorder="0" applyAlignment="0" applyProtection="0"/>
    <xf numFmtId="0" fontId="0" fillId="12" borderId="0" applyNumberFormat="0" applyBorder="0" applyAlignment="0" applyProtection="0"/>
    <xf numFmtId="0" fontId="72" fillId="13" borderId="0" applyNumberFormat="0" applyBorder="0" applyAlignment="0" applyProtection="0"/>
    <xf numFmtId="0" fontId="0" fillId="14" borderId="0" applyNumberFormat="0" applyBorder="0" applyAlignment="0" applyProtection="0"/>
    <xf numFmtId="0" fontId="72" fillId="15" borderId="0" applyNumberFormat="0" applyBorder="0" applyAlignment="0" applyProtection="0"/>
    <xf numFmtId="0" fontId="0" fillId="16" borderId="0" applyNumberFormat="0" applyBorder="0" applyAlignment="0" applyProtection="0"/>
    <xf numFmtId="0" fontId="72" fillId="17" borderId="0" applyNumberFormat="0" applyBorder="0" applyAlignment="0" applyProtection="0"/>
    <xf numFmtId="0" fontId="0" fillId="18" borderId="0" applyNumberFormat="0" applyBorder="0" applyAlignment="0" applyProtection="0"/>
    <xf numFmtId="0" fontId="72" fillId="19" borderId="0" applyNumberFormat="0" applyBorder="0" applyAlignment="0" applyProtection="0"/>
    <xf numFmtId="0" fontId="0" fillId="20" borderId="0" applyNumberFormat="0" applyBorder="0" applyAlignment="0" applyProtection="0"/>
    <xf numFmtId="0" fontId="72" fillId="21" borderId="0" applyNumberFormat="0" applyBorder="0" applyAlignment="0" applyProtection="0"/>
    <xf numFmtId="0" fontId="0" fillId="22" borderId="0" applyNumberFormat="0" applyBorder="0" applyAlignment="0" applyProtection="0"/>
    <xf numFmtId="0" fontId="72" fillId="23" borderId="0" applyNumberFormat="0" applyBorder="0" applyAlignment="0" applyProtection="0"/>
    <xf numFmtId="0" fontId="0"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0" applyNumberFormat="0" applyBorder="0" applyAlignment="0" applyProtection="0"/>
    <xf numFmtId="0" fontId="73" fillId="28" borderId="0" applyNumberFormat="0" applyBorder="0" applyAlignment="0" applyProtection="0"/>
    <xf numFmtId="0" fontId="74" fillId="29" borderId="0" applyNumberFormat="0" applyBorder="0" applyAlignment="0" applyProtection="0"/>
    <xf numFmtId="0" fontId="73" fillId="30" borderId="0" applyNumberFormat="0" applyBorder="0" applyAlignment="0" applyProtection="0"/>
    <xf numFmtId="0" fontId="74" fillId="31" borderId="0" applyNumberFormat="0" applyBorder="0" applyAlignment="0" applyProtection="0"/>
    <xf numFmtId="0" fontId="73" fillId="32" borderId="0" applyNumberFormat="0" applyBorder="0" applyAlignment="0" applyProtection="0"/>
    <xf numFmtId="0" fontId="74" fillId="33" borderId="0" applyNumberFormat="0" applyBorder="0" applyAlignment="0" applyProtection="0"/>
    <xf numFmtId="0" fontId="73" fillId="34" borderId="0" applyNumberFormat="0" applyBorder="0" applyAlignment="0" applyProtection="0"/>
    <xf numFmtId="0" fontId="74" fillId="35" borderId="0" applyNumberFormat="0" applyBorder="0" applyAlignment="0" applyProtection="0"/>
    <xf numFmtId="0" fontId="73" fillId="36" borderId="0" applyNumberFormat="0" applyBorder="0" applyAlignment="0" applyProtection="0"/>
    <xf numFmtId="0" fontId="74" fillId="37"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1" applyNumberFormat="0" applyFill="0" applyAlignment="0" applyProtection="0"/>
    <xf numFmtId="0" fontId="77" fillId="0" borderId="2" applyNumberFormat="0" applyFill="0" applyAlignment="0" applyProtection="0"/>
    <xf numFmtId="0" fontId="78" fillId="0" borderId="3" applyNumberFormat="0" applyFill="0" applyAlignment="0" applyProtection="0"/>
    <xf numFmtId="0" fontId="79" fillId="0" borderId="2"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8" borderId="0" applyNumberFormat="0" applyBorder="0" applyAlignment="0" applyProtection="0"/>
    <xf numFmtId="0" fontId="84" fillId="38" borderId="0" applyNumberFormat="0" applyBorder="0" applyAlignment="0" applyProtection="0"/>
    <xf numFmtId="0" fontId="0" fillId="0" borderId="0">
      <alignment/>
      <protection/>
    </xf>
    <xf numFmtId="0" fontId="6" fillId="0" borderId="0">
      <alignment vertical="center"/>
      <protection/>
    </xf>
    <xf numFmtId="0" fontId="6"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0" fillId="0" borderId="0">
      <alignment/>
      <protection/>
    </xf>
    <xf numFmtId="0" fontId="1" fillId="0" borderId="0">
      <alignment vertical="center"/>
      <protection/>
    </xf>
    <xf numFmtId="0" fontId="85" fillId="0" borderId="0" applyNumberFormat="0" applyFill="0" applyBorder="0" applyAlignment="0" applyProtection="0"/>
    <xf numFmtId="0" fontId="4" fillId="0" borderId="0" applyNumberFormat="0" applyFill="0" applyBorder="0" applyAlignment="0" applyProtection="0"/>
    <xf numFmtId="0" fontId="85" fillId="0" borderId="0" applyNumberFormat="0" applyFill="0" applyBorder="0" applyAlignment="0" applyProtection="0"/>
    <xf numFmtId="0" fontId="3" fillId="0" borderId="0" applyNumberFormat="0" applyFill="0" applyBorder="0" applyAlignment="0" applyProtection="0"/>
    <xf numFmtId="0" fontId="86" fillId="0" borderId="0" applyNumberFormat="0" applyFill="0" applyBorder="0" applyAlignment="0" applyProtection="0"/>
    <xf numFmtId="0" fontId="3"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6" fillId="0" borderId="0" applyNumberFormat="0" applyFill="0" applyBorder="0" applyAlignment="0" applyProtection="0"/>
    <xf numFmtId="0" fontId="89" fillId="39" borderId="0" applyNumberFormat="0" applyBorder="0" applyAlignment="0" applyProtection="0"/>
    <xf numFmtId="0" fontId="90" fillId="39" borderId="0" applyNumberFormat="0" applyBorder="0" applyAlignment="0" applyProtection="0"/>
    <xf numFmtId="0" fontId="91" fillId="0" borderId="6" applyNumberFormat="0" applyFill="0" applyAlignment="0" applyProtection="0"/>
    <xf numFmtId="0" fontId="92"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3" fillId="40" borderId="8" applyNumberFormat="0" applyAlignment="0" applyProtection="0"/>
    <xf numFmtId="0" fontId="94" fillId="40" borderId="8" applyNumberFormat="0" applyAlignment="0" applyProtection="0"/>
    <xf numFmtId="0" fontId="95" fillId="41" borderId="9" applyNumberFormat="0" applyAlignment="0" applyProtection="0"/>
    <xf numFmtId="0" fontId="96" fillId="41" borderId="9"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10" applyNumberFormat="0" applyFill="0" applyAlignment="0" applyProtection="0"/>
    <xf numFmtId="0" fontId="102"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3" fillId="42" borderId="0" applyNumberFormat="0" applyBorder="0" applyAlignment="0" applyProtection="0"/>
    <xf numFmtId="0" fontId="74" fillId="43" borderId="0" applyNumberFormat="0" applyBorder="0" applyAlignment="0" applyProtection="0"/>
    <xf numFmtId="0" fontId="73" fillId="44" borderId="0" applyNumberFormat="0" applyBorder="0" applyAlignment="0" applyProtection="0"/>
    <xf numFmtId="0" fontId="74" fillId="45" borderId="0" applyNumberFormat="0" applyBorder="0" applyAlignment="0" applyProtection="0"/>
    <xf numFmtId="0" fontId="73" fillId="46" borderId="0" applyNumberFormat="0" applyBorder="0" applyAlignment="0" applyProtection="0"/>
    <xf numFmtId="0" fontId="74" fillId="41" borderId="0" applyNumberFormat="0" applyBorder="0" applyAlignment="0" applyProtection="0"/>
    <xf numFmtId="0" fontId="73" fillId="47" borderId="0" applyNumberFormat="0" applyBorder="0" applyAlignment="0" applyProtection="0"/>
    <xf numFmtId="0" fontId="74" fillId="48" borderId="0" applyNumberFormat="0" applyBorder="0" applyAlignment="0" applyProtection="0"/>
    <xf numFmtId="0" fontId="73" fillId="49" borderId="0" applyNumberFormat="0" applyBorder="0" applyAlignment="0" applyProtection="0"/>
    <xf numFmtId="0" fontId="74" fillId="50" borderId="0" applyNumberFormat="0" applyBorder="0" applyAlignment="0" applyProtection="0"/>
    <xf numFmtId="0" fontId="73" fillId="51" borderId="0" applyNumberFormat="0" applyBorder="0" applyAlignment="0" applyProtection="0"/>
    <xf numFmtId="0" fontId="74" fillId="52" borderId="0" applyNumberFormat="0" applyBorder="0" applyAlignment="0" applyProtection="0"/>
    <xf numFmtId="0" fontId="103" fillId="53" borderId="0" applyNumberFormat="0" applyBorder="0" applyAlignment="0" applyProtection="0"/>
    <xf numFmtId="0" fontId="104" fillId="53" borderId="0" applyNumberFormat="0" applyBorder="0" applyAlignment="0" applyProtection="0"/>
    <xf numFmtId="0" fontId="105" fillId="40" borderId="11" applyNumberFormat="0" applyAlignment="0" applyProtection="0"/>
    <xf numFmtId="0" fontId="106" fillId="40" borderId="11" applyNumberFormat="0" applyAlignment="0" applyProtection="0"/>
    <xf numFmtId="0" fontId="107" fillId="54" borderId="8" applyNumberFormat="0" applyAlignment="0" applyProtection="0"/>
    <xf numFmtId="0" fontId="108" fillId="54" borderId="8" applyNumberFormat="0" applyAlignment="0" applyProtection="0"/>
    <xf numFmtId="0" fontId="109" fillId="0" borderId="0" applyNumberFormat="0" applyFill="0" applyBorder="0" applyAlignment="0" applyProtection="0"/>
    <xf numFmtId="0" fontId="0" fillId="55" borderId="12" applyNumberFormat="0" applyFont="0" applyAlignment="0" applyProtection="0"/>
    <xf numFmtId="0" fontId="1" fillId="55" borderId="12" applyNumberFormat="0" applyFont="0" applyAlignment="0" applyProtection="0"/>
  </cellStyleXfs>
  <cellXfs count="259">
    <xf numFmtId="0" fontId="0" fillId="0" borderId="0" xfId="0" applyFont="1" applyAlignment="1">
      <alignment/>
    </xf>
    <xf numFmtId="0" fontId="110" fillId="0" borderId="0" xfId="0" applyFont="1" applyFill="1" applyAlignment="1">
      <alignment horizontal="center" vertical="center" wrapText="1"/>
    </xf>
    <xf numFmtId="0" fontId="111" fillId="0" borderId="0" xfId="0" applyFont="1" applyFill="1" applyAlignment="1">
      <alignment horizontal="center" vertical="center" wrapText="1"/>
    </xf>
    <xf numFmtId="0" fontId="112" fillId="0" borderId="13" xfId="0" applyFont="1" applyBorder="1" applyAlignment="1">
      <alignment horizontal="center" vertical="center"/>
    </xf>
    <xf numFmtId="0" fontId="85" fillId="0" borderId="13" xfId="83" applyBorder="1" applyAlignment="1" applyProtection="1">
      <alignment horizontal="center" vertical="center"/>
      <protection/>
    </xf>
    <xf numFmtId="0" fontId="0" fillId="0" borderId="0" xfId="0" applyFont="1" applyAlignment="1">
      <alignment horizontal="center" vertical="center" wrapText="1"/>
    </xf>
    <xf numFmtId="0" fontId="113" fillId="0" borderId="13" xfId="0" applyFont="1" applyBorder="1" applyAlignment="1">
      <alignment horizontal="center" vertical="center"/>
    </xf>
    <xf numFmtId="0" fontId="85" fillId="0" borderId="13" xfId="83" applyFont="1" applyBorder="1" applyAlignment="1" applyProtection="1">
      <alignment horizontal="center" vertical="center"/>
      <protection/>
    </xf>
    <xf numFmtId="0" fontId="111" fillId="0" borderId="13" xfId="0" applyFont="1" applyFill="1" applyBorder="1" applyAlignment="1">
      <alignment horizontal="center" vertical="center" wrapText="1"/>
    </xf>
    <xf numFmtId="49" fontId="114" fillId="0" borderId="13" xfId="0" applyNumberFormat="1" applyFont="1" applyBorder="1" applyAlignment="1">
      <alignment horizontal="center" vertical="center" wrapText="1"/>
    </xf>
    <xf numFmtId="0" fontId="115" fillId="0" borderId="13" xfId="0" applyFont="1" applyFill="1" applyBorder="1" applyAlignment="1">
      <alignment horizontal="center" vertical="center"/>
    </xf>
    <xf numFmtId="0" fontId="0" fillId="0" borderId="13" xfId="0" applyBorder="1" applyAlignment="1">
      <alignment horizontal="center" vertical="center"/>
    </xf>
    <xf numFmtId="0" fontId="85" fillId="0" borderId="13" xfId="83" applyBorder="1" applyAlignment="1" applyProtection="1">
      <alignment horizontal="center" vertical="center"/>
      <protection/>
    </xf>
    <xf numFmtId="0" fontId="116" fillId="0" borderId="13" xfId="0" applyFont="1" applyFill="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horizontal="center" vertical="center"/>
    </xf>
    <xf numFmtId="0" fontId="11" fillId="0" borderId="13" xfId="72" applyFont="1" applyFill="1" applyBorder="1" applyAlignment="1">
      <alignment horizontal="center" vertical="center" wrapText="1"/>
      <protection/>
    </xf>
    <xf numFmtId="0" fontId="117" fillId="0" borderId="13" xfId="0" applyFont="1" applyBorder="1" applyAlignment="1">
      <alignment horizontal="center" vertical="center"/>
    </xf>
    <xf numFmtId="0" fontId="6" fillId="0" borderId="13" xfId="71" applyBorder="1" applyAlignment="1">
      <alignment horizontal="center" vertical="center"/>
      <protection/>
    </xf>
    <xf numFmtId="0" fontId="117" fillId="0" borderId="13" xfId="71" applyFont="1" applyBorder="1" applyAlignment="1">
      <alignment horizontal="center" vertical="center"/>
      <protection/>
    </xf>
    <xf numFmtId="0" fontId="117" fillId="0" borderId="13" xfId="71" applyFont="1" applyBorder="1" applyAlignment="1">
      <alignment horizontal="center" vertical="center" wrapText="1"/>
      <protection/>
    </xf>
    <xf numFmtId="0" fontId="117" fillId="0" borderId="13" xfId="0" applyFont="1" applyBorder="1" applyAlignment="1">
      <alignment horizontal="center" vertical="center" wrapText="1"/>
    </xf>
    <xf numFmtId="0" fontId="0" fillId="0" borderId="13" xfId="0" applyFont="1" applyBorder="1" applyAlignment="1">
      <alignment horizontal="center" vertical="center" wrapText="1"/>
    </xf>
    <xf numFmtId="20" fontId="117" fillId="0" borderId="13" xfId="0" applyNumberFormat="1" applyFont="1" applyBorder="1" applyAlignment="1">
      <alignment horizontal="center" vertical="center"/>
    </xf>
    <xf numFmtId="0" fontId="118" fillId="0" borderId="13" xfId="0" applyFont="1" applyBorder="1" applyAlignment="1">
      <alignment horizontal="center" vertical="center" wrapText="1"/>
    </xf>
    <xf numFmtId="0" fontId="13" fillId="0" borderId="13" xfId="0" applyFont="1" applyBorder="1" applyAlignment="1">
      <alignment horizontal="center" vertical="center"/>
    </xf>
    <xf numFmtId="0" fontId="116" fillId="0" borderId="13" xfId="0" applyFont="1" applyFill="1" applyBorder="1" applyAlignment="1">
      <alignment horizontal="center" vertical="center" wrapText="1"/>
    </xf>
    <xf numFmtId="0" fontId="118" fillId="0" borderId="0" xfId="0" applyFont="1" applyAlignment="1">
      <alignment horizontal="center" vertical="center" wrapText="1"/>
    </xf>
    <xf numFmtId="0" fontId="116" fillId="56" borderId="13" xfId="0" applyFont="1" applyFill="1" applyBorder="1" applyAlignment="1">
      <alignment horizontal="center" vertical="center"/>
    </xf>
    <xf numFmtId="0" fontId="116" fillId="0" borderId="13" xfId="0" applyFont="1" applyFill="1" applyBorder="1" applyAlignment="1">
      <alignment horizontal="center" vertical="center"/>
    </xf>
    <xf numFmtId="58" fontId="119" fillId="56" borderId="13" xfId="0" applyNumberFormat="1" applyFont="1" applyFill="1" applyBorder="1" applyAlignment="1">
      <alignment horizontal="center" vertical="center"/>
    </xf>
    <xf numFmtId="0" fontId="119" fillId="56" borderId="13" xfId="0" applyFont="1" applyFill="1" applyBorder="1" applyAlignment="1">
      <alignment horizontal="center" vertical="center"/>
    </xf>
    <xf numFmtId="0" fontId="119" fillId="56" borderId="13" xfId="0" applyFont="1" applyFill="1" applyBorder="1" applyAlignment="1">
      <alignment horizontal="center" vertical="center" wrapText="1"/>
    </xf>
    <xf numFmtId="0" fontId="119" fillId="0" borderId="13" xfId="0" applyFont="1" applyBorder="1" applyAlignment="1">
      <alignment horizontal="center" vertical="center"/>
    </xf>
    <xf numFmtId="0" fontId="119" fillId="0" borderId="13" xfId="0" applyFont="1" applyBorder="1" applyAlignment="1">
      <alignment horizontal="left" vertical="center" wrapText="1"/>
    </xf>
    <xf numFmtId="0" fontId="120" fillId="0" borderId="13" xfId="83" applyFont="1" applyBorder="1" applyAlignment="1" applyProtection="1">
      <alignment horizontal="center" vertical="center"/>
      <protection/>
    </xf>
    <xf numFmtId="0" fontId="119" fillId="56" borderId="13" xfId="0" applyFont="1" applyFill="1" applyBorder="1" applyAlignment="1">
      <alignment horizontal="left" vertical="center" wrapText="1"/>
    </xf>
    <xf numFmtId="0" fontId="119" fillId="57" borderId="13" xfId="67" applyFont="1" applyFill="1" applyBorder="1" applyAlignment="1">
      <alignment horizontal="center" vertical="center"/>
      <protection/>
    </xf>
    <xf numFmtId="0" fontId="119" fillId="0" borderId="13" xfId="0" applyFont="1" applyFill="1" applyBorder="1" applyAlignment="1">
      <alignment horizontal="center" vertical="center"/>
    </xf>
    <xf numFmtId="58" fontId="119" fillId="0" borderId="13" xfId="0" applyNumberFormat="1" applyFont="1" applyFill="1" applyBorder="1" applyAlignment="1">
      <alignment horizontal="center" vertical="center"/>
    </xf>
    <xf numFmtId="0" fontId="119" fillId="0" borderId="13" xfId="67" applyFont="1" applyFill="1" applyBorder="1" applyAlignment="1">
      <alignment horizontal="center" vertical="center"/>
      <protection/>
    </xf>
    <xf numFmtId="0" fontId="119" fillId="0" borderId="13" xfId="0" applyFont="1" applyFill="1" applyBorder="1" applyAlignment="1">
      <alignment horizontal="left" vertical="center" wrapText="1"/>
    </xf>
    <xf numFmtId="0" fontId="116" fillId="0" borderId="13" xfId="67" applyFont="1" applyFill="1" applyBorder="1" applyAlignment="1">
      <alignment horizontal="center" vertical="center"/>
      <protection/>
    </xf>
    <xf numFmtId="0" fontId="116" fillId="56" borderId="13" xfId="67" applyFont="1" applyFill="1" applyBorder="1" applyAlignment="1">
      <alignment horizontal="center" vertical="center"/>
      <protection/>
    </xf>
    <xf numFmtId="0" fontId="119" fillId="56" borderId="13" xfId="67" applyFont="1" applyFill="1" applyBorder="1" applyAlignment="1">
      <alignment horizontal="center" vertical="center"/>
      <protection/>
    </xf>
    <xf numFmtId="0" fontId="119" fillId="56" borderId="13" xfId="67" applyFont="1" applyFill="1" applyBorder="1" applyAlignment="1">
      <alignment horizontal="left" vertical="center" wrapText="1"/>
      <protection/>
    </xf>
    <xf numFmtId="0" fontId="6" fillId="0" borderId="13" xfId="0" applyFont="1" applyFill="1" applyBorder="1" applyAlignment="1">
      <alignment horizontal="center" vertical="center"/>
    </xf>
    <xf numFmtId="0" fontId="6" fillId="57" borderId="13" xfId="0" applyFont="1" applyFill="1" applyBorder="1" applyAlignment="1">
      <alignment horizontal="center" vertical="center"/>
    </xf>
    <xf numFmtId="58" fontId="16" fillId="57" borderId="13" xfId="0" applyNumberFormat="1" applyFont="1" applyFill="1" applyBorder="1" applyAlignment="1">
      <alignment horizontal="center" vertical="center"/>
    </xf>
    <xf numFmtId="0" fontId="16" fillId="57" borderId="13" xfId="0" applyFont="1" applyFill="1" applyBorder="1" applyAlignment="1">
      <alignment horizontal="center" vertical="center"/>
    </xf>
    <xf numFmtId="0" fontId="16" fillId="57" borderId="13" xfId="0" applyFont="1" applyFill="1" applyBorder="1" applyAlignment="1">
      <alignment horizontal="center" vertical="center" wrapText="1"/>
    </xf>
    <xf numFmtId="0" fontId="17" fillId="0" borderId="13" xfId="92" applyFont="1" applyBorder="1" applyAlignment="1" applyProtection="1">
      <alignment horizontal="center" vertical="center"/>
      <protection/>
    </xf>
    <xf numFmtId="0" fontId="18" fillId="56" borderId="13" xfId="0" applyFont="1" applyFill="1" applyBorder="1" applyAlignment="1">
      <alignment horizontal="center" vertical="center"/>
    </xf>
    <xf numFmtId="0" fontId="121" fillId="56" borderId="13" xfId="0" applyFont="1" applyFill="1" applyBorder="1" applyAlignment="1">
      <alignment horizontal="center" vertical="center"/>
    </xf>
    <xf numFmtId="20" fontId="18" fillId="56" borderId="13" xfId="0" applyNumberFormat="1" applyFont="1" applyFill="1" applyBorder="1" applyAlignment="1">
      <alignment horizontal="center" vertical="center"/>
    </xf>
    <xf numFmtId="0" fontId="18" fillId="56" borderId="13" xfId="0" applyFont="1" applyFill="1" applyBorder="1" applyAlignment="1">
      <alignment horizontal="center" vertical="center" wrapText="1"/>
    </xf>
    <xf numFmtId="0" fontId="121" fillId="56" borderId="13" xfId="0" applyFont="1" applyFill="1" applyBorder="1" applyAlignment="1">
      <alignment horizontal="center" vertical="center" wrapText="1"/>
    </xf>
    <xf numFmtId="0" fontId="18" fillId="56" borderId="13" xfId="0" applyFont="1" applyFill="1" applyBorder="1" applyAlignment="1">
      <alignment vertical="center" wrapText="1"/>
    </xf>
    <xf numFmtId="0" fontId="18" fillId="0" borderId="13" xfId="0" applyFont="1" applyBorder="1" applyAlignment="1">
      <alignment horizontal="center" vertical="center"/>
    </xf>
    <xf numFmtId="0" fontId="18" fillId="0" borderId="13" xfId="0" applyFont="1" applyFill="1" applyBorder="1" applyAlignment="1">
      <alignment horizontal="center" vertical="center"/>
    </xf>
    <xf numFmtId="0" fontId="121" fillId="0" borderId="13" xfId="0" applyFont="1" applyBorder="1" applyAlignment="1">
      <alignment horizontal="center" vertical="center"/>
    </xf>
    <xf numFmtId="0" fontId="18" fillId="0" borderId="13" xfId="0" applyFont="1" applyBorder="1" applyAlignment="1">
      <alignment horizontal="center" vertical="center" wrapText="1"/>
    </xf>
    <xf numFmtId="0" fontId="121" fillId="0" borderId="13" xfId="0" applyFont="1" applyBorder="1" applyAlignment="1">
      <alignment horizontal="center" vertical="center" wrapText="1"/>
    </xf>
    <xf numFmtId="0" fontId="18" fillId="0" borderId="13" xfId="0" applyFont="1" applyBorder="1" applyAlignment="1">
      <alignment vertical="center" wrapText="1"/>
    </xf>
    <xf numFmtId="0" fontId="122" fillId="56" borderId="13" xfId="0" applyFont="1" applyFill="1" applyBorder="1" applyAlignment="1">
      <alignment vertical="center" wrapText="1"/>
    </xf>
    <xf numFmtId="0" fontId="123" fillId="56" borderId="13" xfId="0" applyFont="1" applyFill="1" applyBorder="1" applyAlignment="1">
      <alignment vertical="center" wrapText="1"/>
    </xf>
    <xf numFmtId="0" fontId="18" fillId="56" borderId="0" xfId="0" applyFont="1" applyFill="1" applyAlignment="1">
      <alignment horizontal="center" vertical="center"/>
    </xf>
    <xf numFmtId="0" fontId="124" fillId="56" borderId="13" xfId="0" applyFont="1" applyFill="1" applyBorder="1" applyAlignment="1">
      <alignment vertical="center" wrapText="1"/>
    </xf>
    <xf numFmtId="49" fontId="121" fillId="56" borderId="13" xfId="0" applyNumberFormat="1" applyFont="1" applyFill="1" applyBorder="1" applyAlignment="1">
      <alignment horizontal="center" vertical="center"/>
    </xf>
    <xf numFmtId="0" fontId="125" fillId="56" borderId="13" xfId="0" applyFont="1" applyFill="1" applyBorder="1" applyAlignment="1">
      <alignment vertical="center" wrapText="1"/>
    </xf>
    <xf numFmtId="0" fontId="5" fillId="0" borderId="13" xfId="0" applyFont="1" applyBorder="1" applyAlignment="1">
      <alignment vertical="center" wrapText="1"/>
    </xf>
    <xf numFmtId="0" fontId="19" fillId="56" borderId="13" xfId="0" applyFont="1" applyFill="1" applyBorder="1" applyAlignment="1">
      <alignment horizontal="center" vertical="center"/>
    </xf>
    <xf numFmtId="0" fontId="126" fillId="56" borderId="0" xfId="0" applyFont="1" applyFill="1" applyAlignment="1">
      <alignment vertical="center" wrapText="1"/>
    </xf>
    <xf numFmtId="0" fontId="18" fillId="0" borderId="0" xfId="0" applyFont="1" applyAlignment="1">
      <alignment vertical="center" wrapText="1"/>
    </xf>
    <xf numFmtId="14" fontId="18" fillId="56" borderId="13" xfId="0" applyNumberFormat="1" applyFont="1" applyFill="1" applyBorder="1" applyAlignment="1">
      <alignment horizontal="center" vertical="center"/>
    </xf>
    <xf numFmtId="0" fontId="18" fillId="0" borderId="0" xfId="0" applyFont="1" applyAlignment="1">
      <alignment horizontal="center" vertical="center" wrapText="1"/>
    </xf>
    <xf numFmtId="0" fontId="6" fillId="0" borderId="13" xfId="0" applyFont="1" applyBorder="1" applyAlignment="1">
      <alignment horizontal="center" vertical="center"/>
    </xf>
    <xf numFmtId="0" fontId="16" fillId="0" borderId="13" xfId="72" applyFont="1" applyFill="1" applyBorder="1" applyAlignment="1">
      <alignment horizontal="center" vertical="center" wrapText="1"/>
      <protection/>
    </xf>
    <xf numFmtId="0" fontId="6" fillId="0" borderId="13" xfId="0" applyFont="1" applyBorder="1" applyAlignment="1">
      <alignment horizontal="center" vertical="center" wrapText="1"/>
    </xf>
    <xf numFmtId="0" fontId="119" fillId="0" borderId="13" xfId="67" applyFont="1" applyBorder="1" applyAlignment="1">
      <alignment horizontal="left" vertical="center"/>
      <protection/>
    </xf>
    <xf numFmtId="0" fontId="119" fillId="0" borderId="13" xfId="67" applyFont="1" applyBorder="1">
      <alignment vertical="center"/>
      <protection/>
    </xf>
    <xf numFmtId="0" fontId="16" fillId="0" borderId="13" xfId="73" applyFont="1" applyFill="1" applyBorder="1" applyAlignment="1">
      <alignment horizontal="left" vertical="center" wrapText="1"/>
      <protection/>
    </xf>
    <xf numFmtId="0" fontId="120" fillId="0" borderId="13" xfId="88" applyNumberFormat="1" applyFont="1" applyFill="1" applyBorder="1" applyAlignment="1" applyProtection="1">
      <alignment horizontal="left" vertical="center" wrapText="1"/>
      <protection/>
    </xf>
    <xf numFmtId="0" fontId="119" fillId="0" borderId="13" xfId="67" applyFont="1" applyBorder="1" applyAlignment="1">
      <alignment vertical="center"/>
      <protection/>
    </xf>
    <xf numFmtId="0" fontId="119" fillId="0" borderId="13" xfId="88" applyFont="1" applyBorder="1" applyAlignment="1">
      <alignment vertical="center"/>
    </xf>
    <xf numFmtId="0" fontId="119" fillId="0" borderId="13" xfId="36" applyFont="1" applyFill="1" applyBorder="1" applyAlignment="1">
      <alignment horizontal="center" vertical="center" wrapText="1"/>
    </xf>
    <xf numFmtId="0" fontId="119" fillId="0" borderId="13" xfId="67" applyFont="1" applyBorder="1" applyAlignment="1">
      <alignment horizontal="center" vertical="center"/>
      <protection/>
    </xf>
    <xf numFmtId="0" fontId="119" fillId="0" borderId="13" xfId="88" applyFont="1" applyBorder="1" applyAlignment="1">
      <alignment vertical="center"/>
    </xf>
    <xf numFmtId="0" fontId="0" fillId="0" borderId="13" xfId="67" applyBorder="1" applyAlignment="1">
      <alignment horizontal="center" vertical="center"/>
      <protection/>
    </xf>
    <xf numFmtId="0" fontId="0" fillId="0" borderId="13" xfId="67" applyBorder="1">
      <alignment vertical="center"/>
      <protection/>
    </xf>
    <xf numFmtId="0" fontId="120" fillId="0" borderId="13" xfId="88" applyFont="1" applyBorder="1" applyAlignment="1">
      <alignment vertical="center"/>
    </xf>
    <xf numFmtId="0" fontId="118" fillId="56" borderId="13" xfId="0" applyFont="1" applyFill="1" applyBorder="1" applyAlignment="1">
      <alignment horizontal="center" vertical="center"/>
    </xf>
    <xf numFmtId="58" fontId="0" fillId="56" borderId="13" xfId="0" applyNumberFormat="1" applyFont="1" applyFill="1" applyBorder="1" applyAlignment="1">
      <alignment horizontal="center" vertical="center"/>
    </xf>
    <xf numFmtId="0" fontId="0" fillId="56" borderId="13" xfId="0" applyFont="1" applyFill="1" applyBorder="1" applyAlignment="1">
      <alignment horizontal="center" vertical="center"/>
    </xf>
    <xf numFmtId="0" fontId="20" fillId="0" borderId="0" xfId="0" applyFont="1" applyAlignment="1">
      <alignment horizontal="center" vertical="center"/>
    </xf>
    <xf numFmtId="0" fontId="85" fillId="56" borderId="13" xfId="83" applyFont="1" applyFill="1" applyBorder="1" applyAlignment="1" applyProtection="1">
      <alignment horizontal="center" vertical="center"/>
      <protection/>
    </xf>
    <xf numFmtId="0" fontId="127" fillId="0" borderId="13" xfId="0" applyFont="1" applyBorder="1" applyAlignment="1">
      <alignment horizontal="center" vertical="center" wrapText="1"/>
    </xf>
    <xf numFmtId="0" fontId="0" fillId="0" borderId="13" xfId="0" applyBorder="1" applyAlignment="1">
      <alignment horizontal="center" vertical="center" wrapText="1"/>
    </xf>
    <xf numFmtId="0" fontId="21" fillId="0" borderId="13" xfId="0" applyFont="1" applyBorder="1" applyAlignment="1">
      <alignment vertical="center" wrapText="1"/>
    </xf>
    <xf numFmtId="0" fontId="128" fillId="0" borderId="13" xfId="0" applyFont="1" applyBorder="1" applyAlignment="1">
      <alignment horizontal="center" vertical="center" wrapText="1"/>
    </xf>
    <xf numFmtId="0" fontId="129" fillId="0" borderId="13" xfId="0" applyFont="1" applyBorder="1" applyAlignment="1">
      <alignment horizontal="center" vertical="center" wrapText="1"/>
    </xf>
    <xf numFmtId="0" fontId="130"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117" fillId="0" borderId="13" xfId="66" applyFont="1" applyBorder="1" applyAlignment="1">
      <alignment horizontal="center" vertical="center" wrapText="1"/>
      <protection/>
    </xf>
    <xf numFmtId="0" fontId="117" fillId="0" borderId="13" xfId="66" applyFont="1" applyBorder="1" applyAlignment="1">
      <alignment horizontal="center" vertical="center"/>
      <protection/>
    </xf>
    <xf numFmtId="0" fontId="118" fillId="0" borderId="13" xfId="66" applyFont="1" applyBorder="1" applyAlignment="1">
      <alignment horizontal="center" vertical="center" wrapText="1"/>
      <protection/>
    </xf>
    <xf numFmtId="0" fontId="131" fillId="0" borderId="13" xfId="95" applyFont="1" applyBorder="1" applyAlignment="1">
      <alignment horizontal="center" vertical="center" wrapText="1"/>
    </xf>
    <xf numFmtId="0" fontId="117" fillId="56" borderId="13" xfId="66" applyFont="1" applyFill="1" applyBorder="1" applyAlignment="1">
      <alignment horizontal="center" vertical="center"/>
      <protection/>
    </xf>
    <xf numFmtId="0" fontId="131" fillId="0" borderId="13" xfId="95" applyFont="1" applyBorder="1" applyAlignment="1">
      <alignment horizontal="center" vertical="center"/>
    </xf>
    <xf numFmtId="0" fontId="118" fillId="56" borderId="13" xfId="0" applyFont="1" applyFill="1" applyBorder="1" applyAlignment="1">
      <alignment horizontal="center" vertical="center"/>
    </xf>
    <xf numFmtId="0" fontId="132" fillId="0" borderId="13" xfId="0" applyFont="1" applyBorder="1" applyAlignment="1">
      <alignment horizontal="center" vertical="center"/>
    </xf>
    <xf numFmtId="0" fontId="132" fillId="56" borderId="13" xfId="0" applyFont="1" applyFill="1" applyBorder="1" applyAlignment="1">
      <alignment horizontal="center" vertical="center"/>
    </xf>
    <xf numFmtId="58" fontId="132" fillId="0" borderId="13" xfId="0" applyNumberFormat="1" applyFont="1" applyFill="1" applyBorder="1" applyAlignment="1">
      <alignment horizontal="center" vertical="center"/>
    </xf>
    <xf numFmtId="0" fontId="132" fillId="0" borderId="13" xfId="0" applyFont="1" applyFill="1" applyBorder="1" applyAlignment="1">
      <alignment horizontal="center" vertical="center"/>
    </xf>
    <xf numFmtId="0" fontId="132" fillId="0" borderId="13" xfId="83" applyFont="1" applyBorder="1" applyAlignment="1" applyProtection="1">
      <alignment horizontal="center" vertical="center"/>
      <protection/>
    </xf>
    <xf numFmtId="0" fontId="133" fillId="0" borderId="13" xfId="0" applyFont="1" applyBorder="1" applyAlignment="1">
      <alignment horizontal="center" vertical="center"/>
    </xf>
    <xf numFmtId="0" fontId="0" fillId="56" borderId="13" xfId="0" applyFill="1" applyBorder="1" applyAlignment="1">
      <alignment horizontal="center" vertical="center"/>
    </xf>
    <xf numFmtId="0" fontId="116" fillId="0" borderId="13" xfId="0" applyFont="1" applyBorder="1" applyAlignment="1">
      <alignment horizontal="center" vertical="center" wrapText="1"/>
    </xf>
    <xf numFmtId="0" fontId="134" fillId="0" borderId="13" xfId="0" applyFont="1" applyBorder="1" applyAlignment="1">
      <alignment horizontal="center" vertical="center" wrapText="1"/>
    </xf>
    <xf numFmtId="58" fontId="18" fillId="56" borderId="13" xfId="0" applyNumberFormat="1" applyFont="1" applyFill="1" applyBorder="1" applyAlignment="1">
      <alignment horizontal="center" vertical="center" wrapText="1"/>
    </xf>
    <xf numFmtId="0" fontId="135" fillId="0" borderId="13" xfId="0" applyFont="1" applyFill="1" applyBorder="1" applyAlignment="1">
      <alignment horizontal="center" vertical="center" wrapText="1"/>
    </xf>
    <xf numFmtId="0" fontId="0" fillId="0" borderId="13" xfId="0" applyFont="1" applyFill="1" applyBorder="1" applyAlignment="1">
      <alignment vertical="center"/>
    </xf>
    <xf numFmtId="0" fontId="0" fillId="0" borderId="13" xfId="0" applyFont="1" applyFill="1" applyBorder="1" applyAlignment="1">
      <alignment horizontal="center" vertical="center"/>
    </xf>
    <xf numFmtId="0" fontId="0" fillId="0" borderId="13" xfId="0" applyFont="1" applyBorder="1" applyAlignment="1">
      <alignment horizontal="left" vertical="center" wrapText="1"/>
    </xf>
    <xf numFmtId="0" fontId="0" fillId="0" borderId="13" xfId="0" applyBorder="1" applyAlignment="1">
      <alignment horizontal="left" vertical="center" wrapText="1"/>
    </xf>
    <xf numFmtId="0" fontId="119" fillId="0" borderId="13" xfId="0" applyFont="1" applyFill="1" applyBorder="1" applyAlignment="1">
      <alignment vertical="center"/>
    </xf>
    <xf numFmtId="0" fontId="136" fillId="0" borderId="13" xfId="0" applyFont="1" applyBorder="1" applyAlignment="1">
      <alignment horizontal="left" vertical="center" wrapText="1"/>
    </xf>
    <xf numFmtId="58" fontId="0" fillId="0" borderId="13" xfId="0" applyNumberFormat="1" applyFont="1" applyBorder="1" applyAlignment="1">
      <alignment horizontal="center" vertical="center"/>
    </xf>
    <xf numFmtId="0" fontId="1" fillId="0" borderId="13" xfId="0" applyFont="1" applyFill="1" applyBorder="1" applyAlignment="1">
      <alignment vertical="center"/>
    </xf>
    <xf numFmtId="0" fontId="1" fillId="0" borderId="13" xfId="0" applyFont="1" applyFill="1" applyBorder="1" applyAlignment="1">
      <alignment horizontal="center" vertical="center"/>
    </xf>
    <xf numFmtId="20" fontId="0" fillId="0" borderId="13" xfId="0" applyNumberFormat="1" applyFont="1" applyBorder="1" applyAlignment="1">
      <alignment horizontal="center" vertical="center"/>
    </xf>
    <xf numFmtId="0" fontId="5" fillId="0" borderId="13" xfId="0" applyFont="1" applyFill="1" applyBorder="1" applyAlignment="1">
      <alignment horizontal="center" vertical="center" wrapText="1"/>
    </xf>
    <xf numFmtId="0" fontId="100" fillId="56" borderId="13" xfId="0" applyFont="1" applyFill="1" applyBorder="1" applyAlignment="1">
      <alignment horizontal="center" vertical="center"/>
    </xf>
    <xf numFmtId="0" fontId="112" fillId="56" borderId="13" xfId="0" applyFont="1" applyFill="1" applyBorder="1" applyAlignment="1">
      <alignment horizontal="center" vertical="center"/>
    </xf>
    <xf numFmtId="0" fontId="16" fillId="0" borderId="13" xfId="0" applyFont="1" applyFill="1" applyBorder="1" applyAlignment="1">
      <alignment horizontal="center" vertical="center"/>
    </xf>
    <xf numFmtId="0" fontId="27"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16" fillId="0" borderId="13" xfId="0" applyFont="1" applyFill="1" applyBorder="1" applyAlignment="1">
      <alignment horizontal="center" vertical="center" wrapText="1"/>
    </xf>
    <xf numFmtId="0" fontId="134" fillId="56" borderId="13" xfId="0" applyFont="1" applyFill="1" applyBorder="1" applyAlignment="1">
      <alignment horizontal="center" vertical="center" wrapText="1"/>
    </xf>
    <xf numFmtId="0" fontId="121"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5" fillId="0" borderId="0" xfId="0" applyFont="1" applyFill="1" applyBorder="1" applyAlignment="1">
      <alignment horizontal="center" vertical="center"/>
    </xf>
    <xf numFmtId="0" fontId="134" fillId="56" borderId="13" xfId="0" applyFont="1" applyFill="1" applyBorder="1" applyAlignment="1">
      <alignment horizontal="center" vertical="center"/>
    </xf>
    <xf numFmtId="0" fontId="137" fillId="56" borderId="13" xfId="0" applyFont="1" applyFill="1" applyBorder="1" applyAlignment="1">
      <alignment horizontal="center" vertical="center"/>
    </xf>
    <xf numFmtId="0" fontId="27" fillId="0" borderId="13" xfId="0" applyFont="1" applyBorder="1" applyAlignment="1">
      <alignment horizontal="center" vertical="center"/>
    </xf>
    <xf numFmtId="0" fontId="16" fillId="0" borderId="13" xfId="0" applyFont="1" applyBorder="1" applyAlignment="1">
      <alignment horizontal="center" vertical="center"/>
    </xf>
    <xf numFmtId="0" fontId="138" fillId="56" borderId="13" xfId="0" applyFont="1" applyFill="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wrapText="1"/>
    </xf>
    <xf numFmtId="0" fontId="5" fillId="56" borderId="13" xfId="0" applyFont="1" applyFill="1" applyBorder="1" applyAlignment="1">
      <alignment horizontal="center" vertical="center"/>
    </xf>
    <xf numFmtId="0" fontId="5" fillId="56" borderId="13" xfId="0" applyFont="1" applyFill="1" applyBorder="1" applyAlignment="1">
      <alignment horizontal="center" vertical="center" wrapText="1"/>
    </xf>
    <xf numFmtId="0" fontId="118" fillId="0" borderId="13" xfId="0" applyFont="1" applyFill="1" applyBorder="1" applyAlignment="1">
      <alignment horizontal="center" vertical="center"/>
    </xf>
    <xf numFmtId="0" fontId="0" fillId="0" borderId="13" xfId="0" applyFill="1" applyBorder="1" applyAlignment="1">
      <alignment horizontal="center" vertical="center"/>
    </xf>
    <xf numFmtId="0" fontId="85" fillId="0" borderId="13" xfId="87" applyFont="1" applyFill="1" applyBorder="1" applyAlignment="1" applyProtection="1">
      <alignment horizontal="center" vertical="center"/>
      <protection/>
    </xf>
    <xf numFmtId="0" fontId="6" fillId="0" borderId="13"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116" fillId="0" borderId="14" xfId="0" applyFont="1" applyFill="1" applyBorder="1" applyAlignment="1">
      <alignment horizontal="center" vertical="center" wrapText="1"/>
    </xf>
    <xf numFmtId="0" fontId="0" fillId="0" borderId="14" xfId="0" applyFill="1" applyBorder="1" applyAlignment="1">
      <alignment horizontal="center" vertical="center"/>
    </xf>
    <xf numFmtId="0" fontId="118" fillId="0" borderId="14" xfId="0" applyFont="1" applyFill="1" applyBorder="1" applyAlignment="1">
      <alignment horizontal="center" vertical="center"/>
    </xf>
    <xf numFmtId="0" fontId="25" fillId="0" borderId="14" xfId="87" applyFont="1" applyFill="1" applyBorder="1" applyAlignment="1" applyProtection="1">
      <alignment horizontal="center" vertical="center"/>
      <protection/>
    </xf>
    <xf numFmtId="0" fontId="20" fillId="0" borderId="0" xfId="0" applyFont="1" applyFill="1" applyAlignment="1">
      <alignment horizontal="left" vertical="center" wrapText="1"/>
    </xf>
    <xf numFmtId="0" fontId="0"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116" fillId="0" borderId="15" xfId="0" applyFont="1" applyFill="1" applyBorder="1" applyAlignment="1">
      <alignment horizontal="center" vertical="center" wrapText="1"/>
    </xf>
    <xf numFmtId="0" fontId="0" fillId="0" borderId="15" xfId="0" applyFill="1" applyBorder="1" applyAlignment="1">
      <alignment horizontal="center" vertical="center"/>
    </xf>
    <xf numFmtId="58" fontId="0" fillId="0" borderId="15" xfId="0" applyNumberFormat="1" applyFill="1" applyBorder="1" applyAlignment="1">
      <alignment horizontal="center" vertical="center"/>
    </xf>
    <xf numFmtId="0" fontId="85" fillId="0" borderId="15" xfId="87" applyFont="1" applyFill="1" applyBorder="1" applyAlignment="1" applyProtection="1">
      <alignment horizontal="center" vertical="center"/>
      <protection/>
    </xf>
    <xf numFmtId="0" fontId="17" fillId="0" borderId="13" xfId="87" applyFont="1" applyFill="1" applyBorder="1" applyAlignment="1" applyProtection="1">
      <alignment horizontal="center" vertical="center"/>
      <protection/>
    </xf>
    <xf numFmtId="49" fontId="116" fillId="56" borderId="13" xfId="0" applyNumberFormat="1" applyFont="1" applyFill="1" applyBorder="1" applyAlignment="1">
      <alignment horizontal="center" vertical="center" wrapText="1"/>
    </xf>
    <xf numFmtId="176" fontId="116" fillId="56" borderId="13" xfId="0" applyNumberFormat="1" applyFont="1" applyFill="1" applyBorder="1" applyAlignment="1">
      <alignment horizontal="center" vertical="center" wrapText="1"/>
    </xf>
    <xf numFmtId="0" fontId="114" fillId="56" borderId="13" xfId="0" applyFont="1" applyFill="1" applyBorder="1" applyAlignment="1">
      <alignment horizontal="center" vertical="center" wrapText="1"/>
    </xf>
    <xf numFmtId="0" fontId="114" fillId="56" borderId="13" xfId="0" applyFont="1" applyFill="1" applyBorder="1" applyAlignment="1">
      <alignment horizontal="center" vertical="center"/>
    </xf>
    <xf numFmtId="49" fontId="139" fillId="56" borderId="13" xfId="87" applyNumberFormat="1" applyFont="1" applyFill="1" applyBorder="1" applyAlignment="1" applyProtection="1">
      <alignment horizontal="center" vertical="center" wrapText="1"/>
      <protection/>
    </xf>
    <xf numFmtId="0" fontId="0" fillId="0" borderId="13" xfId="0" applyFill="1" applyBorder="1" applyAlignment="1">
      <alignment horizontal="left" vertical="top" wrapText="1"/>
    </xf>
    <xf numFmtId="0" fontId="0" fillId="0" borderId="13" xfId="0" applyFill="1" applyBorder="1" applyAlignment="1">
      <alignment vertical="center"/>
    </xf>
    <xf numFmtId="0" fontId="85" fillId="0" borderId="13" xfId="87" applyFont="1" applyBorder="1" applyAlignment="1" applyProtection="1">
      <alignment horizontal="center" vertical="center"/>
      <protection/>
    </xf>
    <xf numFmtId="0" fontId="0" fillId="0" borderId="13" xfId="0" applyFill="1" applyBorder="1" applyAlignment="1">
      <alignment vertical="center" wrapText="1"/>
    </xf>
    <xf numFmtId="49" fontId="85" fillId="56" borderId="13" xfId="87" applyNumberFormat="1" applyFont="1" applyFill="1" applyBorder="1" applyAlignment="1" applyProtection="1">
      <alignment horizontal="center" vertical="center" wrapText="1"/>
      <protection/>
    </xf>
    <xf numFmtId="49" fontId="118" fillId="56" borderId="13" xfId="0" applyNumberFormat="1" applyFont="1" applyFill="1" applyBorder="1" applyAlignment="1">
      <alignment horizontal="center" vertical="center" wrapText="1"/>
    </xf>
    <xf numFmtId="0" fontId="0" fillId="0" borderId="13" xfId="0" applyBorder="1" applyAlignment="1">
      <alignment vertical="center" wrapText="1"/>
    </xf>
    <xf numFmtId="0" fontId="0" fillId="0" borderId="13" xfId="0" applyBorder="1" applyAlignment="1">
      <alignment vertical="center"/>
    </xf>
    <xf numFmtId="49" fontId="116" fillId="0" borderId="13" xfId="0" applyNumberFormat="1" applyFont="1" applyFill="1" applyBorder="1" applyAlignment="1">
      <alignment horizontal="center" vertical="center" wrapText="1"/>
    </xf>
    <xf numFmtId="0" fontId="0" fillId="0" borderId="13" xfId="0" applyFont="1" applyBorder="1" applyAlignment="1">
      <alignment vertical="center" wrapText="1"/>
    </xf>
    <xf numFmtId="0" fontId="140" fillId="0" borderId="13" xfId="87" applyFont="1" applyBorder="1" applyAlignment="1">
      <alignment horizontal="center" vertical="center"/>
    </xf>
    <xf numFmtId="0" fontId="141" fillId="0" borderId="13" xfId="87" applyFont="1" applyBorder="1" applyAlignment="1">
      <alignment horizontal="center" vertical="center"/>
    </xf>
    <xf numFmtId="0" fontId="6" fillId="0" borderId="13" xfId="0" applyFont="1" applyBorder="1" applyAlignment="1">
      <alignment horizontal="center" vertical="center"/>
    </xf>
    <xf numFmtId="0" fontId="86" fillId="0" borderId="13" xfId="87" applyBorder="1" applyAlignment="1">
      <alignment horizontal="center" vertical="center"/>
    </xf>
    <xf numFmtId="0" fontId="6" fillId="0" borderId="13" xfId="0" applyFont="1" applyBorder="1" applyAlignment="1">
      <alignment horizontal="left" vertical="center" wrapText="1"/>
    </xf>
    <xf numFmtId="0" fontId="6" fillId="0" borderId="0" xfId="0" applyFont="1" applyAlignment="1">
      <alignment horizontal="center" vertical="center"/>
    </xf>
    <xf numFmtId="0" fontId="29" fillId="0" borderId="0" xfId="0" applyFont="1" applyAlignment="1">
      <alignment horizontal="center" vertical="center"/>
    </xf>
    <xf numFmtId="0" fontId="6" fillId="0" borderId="13" xfId="71" applyFont="1" applyBorder="1" applyAlignment="1">
      <alignment horizontal="center" vertical="center"/>
      <protection/>
    </xf>
    <xf numFmtId="0" fontId="6" fillId="0" borderId="13" xfId="71" applyBorder="1" applyAlignment="1">
      <alignment horizontal="center" vertical="center" wrapText="1"/>
      <protection/>
    </xf>
    <xf numFmtId="0" fontId="6" fillId="0" borderId="13" xfId="71" applyFont="1" applyBorder="1" applyAlignment="1">
      <alignment horizontal="center" vertical="center" wrapText="1"/>
      <protection/>
    </xf>
    <xf numFmtId="0" fontId="134" fillId="0" borderId="13" xfId="0" applyFont="1" applyBorder="1" applyAlignment="1">
      <alignment horizontal="center" vertical="center"/>
    </xf>
    <xf numFmtId="0" fontId="18" fillId="0" borderId="0" xfId="0" applyFont="1" applyAlignment="1">
      <alignment vertical="center"/>
    </xf>
    <xf numFmtId="0" fontId="86" fillId="56" borderId="13" xfId="87" applyFill="1" applyBorder="1" applyAlignment="1">
      <alignment horizontal="center" vertical="center" wrapText="1"/>
    </xf>
    <xf numFmtId="0" fontId="86" fillId="56" borderId="13" xfId="87" applyFill="1" applyBorder="1" applyAlignment="1">
      <alignment horizontal="center" vertical="center"/>
    </xf>
    <xf numFmtId="0" fontId="86" fillId="0" borderId="13" xfId="87" applyBorder="1" applyAlignment="1">
      <alignment horizontal="center" vertical="center" wrapText="1"/>
    </xf>
    <xf numFmtId="0" fontId="125" fillId="0" borderId="0" xfId="0" applyFont="1" applyAlignment="1">
      <alignment horizontal="center" vertical="center"/>
    </xf>
    <xf numFmtId="0" fontId="30" fillId="0" borderId="13" xfId="0" applyFont="1" applyFill="1" applyBorder="1" applyAlignment="1">
      <alignment horizontal="center" vertical="center" wrapText="1"/>
    </xf>
    <xf numFmtId="0" fontId="30" fillId="0" borderId="13" xfId="0" applyFont="1" applyFill="1" applyBorder="1" applyAlignment="1">
      <alignment horizontal="left" vertical="center" wrapText="1"/>
    </xf>
    <xf numFmtId="0" fontId="0" fillId="0" borderId="13" xfId="0" applyFont="1" applyBorder="1" applyAlignment="1">
      <alignment horizontal="left" vertical="center"/>
    </xf>
    <xf numFmtId="0" fontId="86" fillId="0" borderId="13" xfId="87" applyBorder="1" applyAlignment="1">
      <alignment horizontal="left" vertical="center"/>
    </xf>
    <xf numFmtId="0" fontId="6" fillId="56" borderId="13" xfId="78" applyFont="1" applyFill="1" applyBorder="1" applyAlignment="1">
      <alignment horizontal="center" vertical="center"/>
      <protection/>
    </xf>
    <xf numFmtId="0" fontId="116" fillId="0" borderId="13" xfId="67" applyFont="1" applyBorder="1" applyAlignment="1">
      <alignment horizontal="center" vertical="center"/>
      <protection/>
    </xf>
    <xf numFmtId="0" fontId="142" fillId="0" borderId="13" xfId="87" applyFont="1" applyBorder="1" applyAlignment="1">
      <alignment horizontal="left" vertical="center" wrapText="1"/>
    </xf>
    <xf numFmtId="0" fontId="120" fillId="0" borderId="13" xfId="87" applyFont="1" applyBorder="1" applyAlignment="1">
      <alignment horizontal="left" vertical="center" wrapText="1"/>
    </xf>
    <xf numFmtId="0" fontId="116" fillId="0" borderId="13" xfId="67" applyFont="1" applyFill="1" applyBorder="1" applyAlignment="1">
      <alignment horizontal="left" vertical="center"/>
      <protection/>
    </xf>
    <xf numFmtId="0" fontId="6" fillId="56" borderId="13" xfId="67" applyFont="1" applyFill="1" applyBorder="1" applyAlignment="1">
      <alignment horizontal="left" vertical="center" wrapText="1"/>
      <protection/>
    </xf>
    <xf numFmtId="0" fontId="120" fillId="0" borderId="13" xfId="87" applyFont="1" applyBorder="1" applyAlignment="1">
      <alignment horizontal="left" vertical="center"/>
    </xf>
    <xf numFmtId="0" fontId="86" fillId="0" borderId="13" xfId="87" applyNumberFormat="1" applyFill="1" applyBorder="1" applyAlignment="1" applyProtection="1">
      <alignment horizontal="left" vertical="center"/>
      <protection/>
    </xf>
    <xf numFmtId="0" fontId="117" fillId="0" borderId="13" xfId="0" applyFont="1" applyBorder="1" applyAlignment="1">
      <alignment horizontal="left" vertical="center" wrapText="1"/>
    </xf>
    <xf numFmtId="0" fontId="131" fillId="0" borderId="13" xfId="87" applyFont="1" applyBorder="1" applyAlignment="1">
      <alignment horizontal="left" vertical="center" wrapText="1"/>
    </xf>
    <xf numFmtId="0" fontId="143" fillId="0" borderId="13" xfId="0" applyFont="1" applyBorder="1" applyAlignment="1">
      <alignment vertical="center"/>
    </xf>
    <xf numFmtId="0" fontId="0" fillId="0" borderId="0" xfId="0" applyFont="1" applyAlignment="1">
      <alignment horizontal="left" vertical="center" wrapText="1"/>
    </xf>
    <xf numFmtId="0" fontId="0" fillId="0" borderId="13" xfId="67" applyFont="1" applyBorder="1" applyAlignment="1">
      <alignment horizontal="center" vertical="center"/>
      <protection/>
    </xf>
    <xf numFmtId="0" fontId="142" fillId="0" borderId="13" xfId="87" applyFont="1" applyFill="1" applyBorder="1" applyAlignment="1">
      <alignment horizontal="left" vertical="center"/>
    </xf>
    <xf numFmtId="0" fontId="0" fillId="57" borderId="13" xfId="67" applyFont="1" applyFill="1" applyBorder="1" applyAlignment="1">
      <alignment horizontal="center" vertical="center"/>
      <protection/>
    </xf>
    <xf numFmtId="0" fontId="86" fillId="0" borderId="13" xfId="83" applyFont="1" applyBorder="1" applyAlignment="1" applyProtection="1">
      <alignment horizontal="center" vertical="center"/>
      <protection/>
    </xf>
    <xf numFmtId="0" fontId="144" fillId="0" borderId="13" xfId="0" applyFont="1" applyBorder="1" applyAlignment="1">
      <alignment horizontal="center" vertical="center" wrapText="1"/>
    </xf>
    <xf numFmtId="0" fontId="144" fillId="0" borderId="13" xfId="89" applyFont="1" applyBorder="1" applyAlignment="1">
      <alignment horizontal="center" vertical="center" wrapText="1"/>
    </xf>
    <xf numFmtId="0" fontId="145" fillId="0" borderId="13" xfId="87" applyFont="1" applyBorder="1" applyAlignment="1">
      <alignment horizontal="center" vertical="center"/>
    </xf>
    <xf numFmtId="0" fontId="145" fillId="0" borderId="13" xfId="87" applyFont="1" applyBorder="1" applyAlignment="1">
      <alignment horizontal="center" vertical="center" wrapText="1"/>
    </xf>
    <xf numFmtId="0" fontId="144" fillId="0" borderId="13" xfId="0" applyFont="1" applyBorder="1" applyAlignment="1">
      <alignment horizontal="center" vertical="center"/>
    </xf>
    <xf numFmtId="0" fontId="0" fillId="0" borderId="13" xfId="71" applyFont="1" applyBorder="1" applyAlignment="1">
      <alignment horizontal="center" vertical="center"/>
      <protection/>
    </xf>
    <xf numFmtId="0" fontId="0" fillId="0" borderId="13" xfId="71" applyFont="1" applyBorder="1" applyAlignment="1">
      <alignment horizontal="center" vertical="center" wrapText="1"/>
      <protection/>
    </xf>
    <xf numFmtId="0" fontId="0" fillId="0" borderId="13" xfId="71" applyFont="1" applyBorder="1" applyAlignment="1">
      <alignment horizontal="left" vertical="center" wrapText="1"/>
      <protection/>
    </xf>
    <xf numFmtId="0" fontId="146" fillId="0" borderId="13"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0" fontId="13" fillId="0" borderId="13" xfId="0" applyFont="1" applyBorder="1" applyAlignment="1">
      <alignment vertical="center" wrapText="1"/>
    </xf>
    <xf numFmtId="0" fontId="147" fillId="0" borderId="13" xfId="0" applyFont="1" applyBorder="1" applyAlignment="1">
      <alignment vertical="center" wrapText="1"/>
    </xf>
    <xf numFmtId="0" fontId="148" fillId="0" borderId="13" xfId="89" applyFont="1" applyBorder="1" applyAlignment="1">
      <alignment horizontal="center" vertical="center"/>
    </xf>
    <xf numFmtId="0" fontId="6" fillId="0" borderId="13" xfId="0" applyFont="1" applyBorder="1" applyAlignment="1">
      <alignment horizontal="center" vertical="center"/>
    </xf>
    <xf numFmtId="0" fontId="86" fillId="0" borderId="13" xfId="83" applyFont="1" applyBorder="1" applyAlignment="1" applyProtection="1">
      <alignment horizontal="center" vertical="center"/>
      <protection/>
    </xf>
    <xf numFmtId="0" fontId="6" fillId="0" borderId="13" xfId="0" applyFont="1" applyBorder="1" applyAlignment="1">
      <alignment horizontal="center" vertical="center" wrapText="1"/>
    </xf>
    <xf numFmtId="0" fontId="116" fillId="0" borderId="13" xfId="0" applyFont="1" applyBorder="1" applyAlignment="1">
      <alignment horizontal="center" vertical="center" wrapText="1"/>
    </xf>
    <xf numFmtId="0" fontId="142" fillId="0" borderId="13" xfId="83" applyFont="1" applyBorder="1" applyAlignment="1" applyProtection="1">
      <alignment horizontal="center" vertical="center" wrapText="1"/>
      <protection/>
    </xf>
    <xf numFmtId="0" fontId="3" fillId="0" borderId="13" xfId="0" applyFont="1" applyBorder="1" applyAlignment="1">
      <alignment horizontal="center" vertical="center"/>
    </xf>
    <xf numFmtId="0" fontId="6" fillId="0" borderId="13" xfId="0" applyFont="1" applyBorder="1" applyAlignment="1">
      <alignment horizontal="left" vertical="center" wrapText="1"/>
    </xf>
    <xf numFmtId="0" fontId="116" fillId="0" borderId="13" xfId="77" applyFont="1" applyFill="1" applyBorder="1" applyAlignment="1">
      <alignment horizontal="center" vertical="center" wrapText="1"/>
      <protection/>
    </xf>
    <xf numFmtId="49" fontId="116" fillId="0" borderId="13" xfId="77" applyNumberFormat="1" applyFont="1" applyFill="1" applyBorder="1" applyAlignment="1">
      <alignment horizontal="center" vertical="center" wrapText="1"/>
      <protection/>
    </xf>
    <xf numFmtId="0" fontId="116" fillId="0" borderId="13" xfId="83" applyFont="1" applyFill="1" applyBorder="1" applyAlignment="1" applyProtection="1">
      <alignment horizontal="center" vertical="center" wrapText="1"/>
      <protection/>
    </xf>
    <xf numFmtId="0" fontId="149" fillId="0" borderId="16" xfId="0" applyFont="1" applyBorder="1" applyAlignment="1">
      <alignment horizontal="center" vertical="center"/>
    </xf>
    <xf numFmtId="0" fontId="150" fillId="0" borderId="0" xfId="0" applyFont="1" applyAlignment="1">
      <alignment horizontal="left" vertical="center"/>
    </xf>
    <xf numFmtId="0" fontId="151" fillId="0" borderId="17" xfId="0" applyFont="1" applyFill="1" applyBorder="1" applyAlignment="1">
      <alignment horizontal="center" vertical="center" wrapText="1"/>
    </xf>
    <xf numFmtId="0" fontId="151" fillId="0" borderId="18" xfId="0" applyFont="1" applyFill="1" applyBorder="1" applyAlignment="1">
      <alignment horizontal="center" vertical="center" wrapText="1"/>
    </xf>
    <xf numFmtId="0" fontId="151" fillId="0" borderId="19" xfId="0" applyFont="1" applyFill="1" applyBorder="1" applyAlignment="1">
      <alignment horizontal="center" vertical="center" wrapText="1"/>
    </xf>
    <xf numFmtId="0" fontId="0" fillId="0" borderId="15" xfId="0" applyFont="1" applyBorder="1" applyAlignment="1">
      <alignment horizontal="center" vertical="center"/>
    </xf>
    <xf numFmtId="0" fontId="0" fillId="0" borderId="14" xfId="0" applyFont="1" applyBorder="1" applyAlignment="1">
      <alignment horizontal="center" vertical="center"/>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152"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13" xfId="0" applyFont="1" applyFill="1" applyBorder="1" applyAlignment="1">
      <alignment horizontal="center" vertical="center"/>
    </xf>
    <xf numFmtId="0" fontId="153" fillId="0" borderId="13" xfId="83" applyFont="1" applyFill="1" applyBorder="1" applyAlignment="1" applyProtection="1">
      <alignment horizontal="center" vertical="center"/>
      <protection/>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cellXfs>
  <cellStyles count="121">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0" xfId="64"/>
    <cellStyle name="常规 11" xfId="65"/>
    <cellStyle name="常规 12" xfId="66"/>
    <cellStyle name="常规 2" xfId="67"/>
    <cellStyle name="常规 2 2" xfId="68"/>
    <cellStyle name="常规 2 3" xfId="69"/>
    <cellStyle name="常规 2 3 4" xfId="70"/>
    <cellStyle name="常规 2 4" xfId="71"/>
    <cellStyle name="常规 3" xfId="72"/>
    <cellStyle name="常规 3 2" xfId="73"/>
    <cellStyle name="常规 4" xfId="74"/>
    <cellStyle name="常规 5" xfId="75"/>
    <cellStyle name="常规 6" xfId="76"/>
    <cellStyle name="常规 7" xfId="77"/>
    <cellStyle name="常规 8" xfId="78"/>
    <cellStyle name="常规 8 2" xfId="79"/>
    <cellStyle name="常规 8 3" xfId="80"/>
    <cellStyle name="常规 9" xfId="81"/>
    <cellStyle name="常规 9 2" xfId="82"/>
    <cellStyle name="Hyperlink" xfId="83"/>
    <cellStyle name="超链接 2" xfId="84"/>
    <cellStyle name="超链接 2 2" xfId="85"/>
    <cellStyle name="超链接 2 3" xfId="86"/>
    <cellStyle name="超链接 2 4" xfId="87"/>
    <cellStyle name="超链接 3" xfId="88"/>
    <cellStyle name="超链接 4" xfId="89"/>
    <cellStyle name="超链接 5" xfId="90"/>
    <cellStyle name="超链接 5 2" xfId="91"/>
    <cellStyle name="超链接 6" xfId="92"/>
    <cellStyle name="超链接 7" xfId="93"/>
    <cellStyle name="超链接 8" xfId="94"/>
    <cellStyle name="超链接 9" xfId="95"/>
    <cellStyle name="好" xfId="96"/>
    <cellStyle name="好 2" xfId="97"/>
    <cellStyle name="汇总" xfId="98"/>
    <cellStyle name="汇总 2" xfId="99"/>
    <cellStyle name="Currency" xfId="100"/>
    <cellStyle name="Currency [0]" xfId="101"/>
    <cellStyle name="计算" xfId="102"/>
    <cellStyle name="计算 2" xfId="103"/>
    <cellStyle name="检查单元格" xfId="104"/>
    <cellStyle name="检查单元格 2" xfId="105"/>
    <cellStyle name="解释性文本" xfId="106"/>
    <cellStyle name="解释性文本 2" xfId="107"/>
    <cellStyle name="警告文本" xfId="108"/>
    <cellStyle name="警告文本 2" xfId="109"/>
    <cellStyle name="链接单元格" xfId="110"/>
    <cellStyle name="链接单元格 2" xfId="111"/>
    <cellStyle name="Comma" xfId="112"/>
    <cellStyle name="Comma [0]" xfId="113"/>
    <cellStyle name="强调文字颜色 1" xfId="114"/>
    <cellStyle name="强调文字颜色 1 2" xfId="115"/>
    <cellStyle name="强调文字颜色 2" xfId="116"/>
    <cellStyle name="强调文字颜色 2 2" xfId="117"/>
    <cellStyle name="强调文字颜色 3" xfId="118"/>
    <cellStyle name="强调文字颜色 3 2" xfId="119"/>
    <cellStyle name="强调文字颜色 4" xfId="120"/>
    <cellStyle name="强调文字颜色 4 2" xfId="121"/>
    <cellStyle name="强调文字颜色 5" xfId="122"/>
    <cellStyle name="强调文字颜色 5 2" xfId="123"/>
    <cellStyle name="强调文字颜色 6" xfId="124"/>
    <cellStyle name="强调文字颜色 6 2" xfId="125"/>
    <cellStyle name="适中" xfId="126"/>
    <cellStyle name="适中 2" xfId="127"/>
    <cellStyle name="输出" xfId="128"/>
    <cellStyle name="输出 2" xfId="129"/>
    <cellStyle name="输入" xfId="130"/>
    <cellStyle name="输入 2" xfId="131"/>
    <cellStyle name="Followed Hyperlink" xfId="132"/>
    <cellStyle name="注释" xfId="133"/>
    <cellStyle name="注释 2" xfId="134"/>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
      <font>
        <color rgb="FF9C0006"/>
      </font>
      <fill>
        <patternFill>
          <bgColor rgb="FFFFC7CE"/>
        </patternFill>
      </fill>
      <border/>
    </dxf>
  </dxfs>
  <tableStyles count="1" defaultTableStyle="TableStyleMedium2" defaultPivotStyle="PivotStyleMedium9">
    <tableStyle name="MySqlDefault" pivot="0" table="0" count="2">
      <tableStyleElement type="wholeTable" dxfId="13"/>
      <tableStyleElement type="headerRow" dxfId="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qguan@uestc.edu.cn" TargetMode="External" /><Relationship Id="rId2" Type="http://schemas.openxmlformats.org/officeDocument/2006/relationships/hyperlink" Target="mailto:gcluo@uestc.edu.cn" TargetMode="External" /><Relationship Id="rId3" Type="http://schemas.openxmlformats.org/officeDocument/2006/relationships/hyperlink" Target="mailto:xucheng@uestc.edu.cn" TargetMode="External" /><Relationship Id="rId4" Type="http://schemas.openxmlformats.org/officeDocument/2006/relationships/hyperlink" Target="mailto:kuangping@uestc.edu.cn"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hzou82@uestc.edu.cn" TargetMode="External" /><Relationship Id="rId2" Type="http://schemas.openxmlformats.org/officeDocument/2006/relationships/hyperlink" Target="mailto:lqiang@uestc.edu.cn" TargetMode="External" /><Relationship Id="rId3" Type="http://schemas.openxmlformats.org/officeDocument/2006/relationships/hyperlink" Target="mailto:kelly.li@126.com" TargetMode="External" /><Relationship Id="rId4" Type="http://schemas.openxmlformats.org/officeDocument/2006/relationships/hyperlink" Target="mailto:kyang@uestc.edu.cn" TargetMode="External" /><Relationship Id="rId5" Type="http://schemas.openxmlformats.org/officeDocument/2006/relationships/hyperlink" Target="mailto:Lixf65@163.com" TargetMode="External" /><Relationship Id="rId6" Type="http://schemas.openxmlformats.org/officeDocument/2006/relationships/hyperlink" Target="mailto:daiyh@uestc.edu.cn" TargetMode="External" /><Relationship Id="rId7" Type="http://schemas.openxmlformats.org/officeDocument/2006/relationships/hyperlink" Target="mailto:Xulimei@uestc.edu.cn" TargetMode="External" /><Relationship Id="rId8" Type="http://schemas.openxmlformats.org/officeDocument/2006/relationships/hyperlink" Target="mailto:kyqin@uestc.edu.cn" TargetMode="External" /><Relationship Id="rId9" Type="http://schemas.openxmlformats.org/officeDocument/2006/relationships/hyperlink" Target="mailto:sunlike@uestc.edu.cn" TargetMode="External" /><Relationship Id="rId10" Type="http://schemas.openxmlformats.org/officeDocument/2006/relationships/hyperlink" Target="mailto:libo@uestc.edu.cn" TargetMode="External" /><Relationship Id="rId1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hyperlink" Target="mailto:csg1966@163.com" TargetMode="External" /><Relationship Id="rId2" Type="http://schemas.openxmlformats.org/officeDocument/2006/relationships/hyperlink" Target="mailto:xul@uestc.edu.cn" TargetMode="External" /><Relationship Id="rId3" Type="http://schemas.openxmlformats.org/officeDocument/2006/relationships/hyperlink" Target="mailto:zhongsm@uestc.edu.cn" TargetMode="External" /><Relationship Id="rId4" Type="http://schemas.openxmlformats.org/officeDocument/2006/relationships/hyperlink" Target="mailto:cgh612@126.com" TargetMode="External" /><Relationship Id="rId5" Type="http://schemas.openxmlformats.org/officeDocument/2006/relationships/hyperlink" Target="mailto:lvshu@uestc.edu.cn" TargetMode="External" /><Relationship Id="rId6" Type="http://schemas.openxmlformats.org/officeDocument/2006/relationships/hyperlink" Target="mailto:sczhxj@uestc.edu.cn" TargetMode="External" /><Relationship Id="rId7" Type="http://schemas.openxmlformats.org/officeDocument/2006/relationships/hyperlink" Target="mailto:xiaoyb9999@uestc.edu.cn" TargetMode="External" /><Relationship Id="rId8" Type="http://schemas.openxmlformats.org/officeDocument/2006/relationships/hyperlink" Target="mailto:yingcun.xia@gmail.com" TargetMode="External" /><Relationship Id="rId9" Type="http://schemas.openxmlformats.org/officeDocument/2006/relationships/hyperlink" Target="mailto:wangdc@uestc.edu.cn" TargetMode="External" /><Relationship Id="rId10" Type="http://schemas.openxmlformats.org/officeDocument/2006/relationships/hyperlink" Target="mailto:xiaojiechen@uestc.edu.cn" TargetMode="External" /><Relationship Id="rId11" Type="http://schemas.openxmlformats.org/officeDocument/2006/relationships/hyperlink" Target="mailto:gaoqing@uestc.edu.cn" TargetMode="External" /><Relationship Id="rId12" Type="http://schemas.openxmlformats.org/officeDocument/2006/relationships/hyperlink" Target="mailto:hejunhua@uestc.edu.cn" TargetMode="External" /><Relationship Id="rId13" Type="http://schemas.openxmlformats.org/officeDocument/2006/relationships/hyperlink" Target="mailto:yanfeijing@uestc.edu.cn" TargetMode="External" /><Relationship Id="rId14" Type="http://schemas.openxmlformats.org/officeDocument/2006/relationships/hyperlink" Target="mailto:lengjs@uestc.edu.cn" TargetMode="External" /><Relationship Id="rId15" Type="http://schemas.openxmlformats.org/officeDocument/2006/relationships/hyperlink" Target="mailto:lihoubiao0189@163.com" TargetMode="External" /><Relationship Id="rId16" Type="http://schemas.openxmlformats.org/officeDocument/2006/relationships/hyperlink" Target="mailto:puhp@163.com" TargetMode="External" /><Relationship Id="rId17" Type="http://schemas.openxmlformats.org/officeDocument/2006/relationships/hyperlink" Target="mailto:shul@uestc.edu.cn" TargetMode="External" /><Relationship Id="rId18" Type="http://schemas.openxmlformats.org/officeDocument/2006/relationships/hyperlink" Target="mailto:xlzhao122003@163.com" TargetMode="External" /><Relationship Id="rId19" Type="http://schemas.openxmlformats.org/officeDocument/2006/relationships/hyperlink" Target="mailto:kongefang@uestc.edu.cn" TargetMode="External" /><Relationship Id="rId20" Type="http://schemas.openxmlformats.org/officeDocument/2006/relationships/hyperlink" Target="mailto:zhangjiancdv@sina.com"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mailto:xiaoshaoqiu@uestc.edu.cn" TargetMode="Externa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hyperlink" Target="mailto:527111972@qq.com" TargetMode="External" /><Relationship Id="rId2" Type="http://schemas.openxmlformats.org/officeDocument/2006/relationships/hyperlink" Target="mailto:limeiliao@uestc.edu.cn" TargetMode="External" /><Relationship Id="rId3" Type="http://schemas.openxmlformats.org/officeDocument/2006/relationships/hyperlink" Target="mailto:rjd@uestc.edu.cn" TargetMode="External" /><Relationship Id="rId4" Type="http://schemas.openxmlformats.org/officeDocument/2006/relationships/hyperlink" Target="mailto:he500209@163.com" TargetMode="External" /><Relationship Id="rId5" Type="http://schemas.openxmlformats.org/officeDocument/2006/relationships/hyperlink" Target="mailto:yangjing1977@uestc.edu.cn" TargetMode="External" /><Relationship Id="rId6" Type="http://schemas.openxmlformats.org/officeDocument/2006/relationships/hyperlink" Target="mailto:chen21gq@163.com" TargetMode="External" /><Relationship Id="rId7" Type="http://schemas.openxmlformats.org/officeDocument/2006/relationships/hyperlink" Target="mailto:wangzifengshe@163.com" TargetMode="External" /><Relationship Id="rId8" Type="http://schemas.openxmlformats.org/officeDocument/2006/relationships/hyperlink" Target="mailto:wangzifengshe@163.com"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mailto:hj@uestc.edu.cn" TargetMode="External" /><Relationship Id="rId2" Type="http://schemas.openxmlformats.org/officeDocument/2006/relationships/hyperlink" Target="mailto:yangzujun@uestc.edu.cn" TargetMode="External" /><Relationship Id="rId3" Type="http://schemas.openxmlformats.org/officeDocument/2006/relationships/hyperlink" Target="mailto:lixiatang@uestc.edu.cn" TargetMode="External" /><Relationship Id="rId4" Type="http://schemas.openxmlformats.org/officeDocument/2006/relationships/hyperlink" Target="mailto:chenhf@uestc.edu.cn" TargetMode="External" /><Relationship Id="rId5" Type="http://schemas.openxmlformats.org/officeDocument/2006/relationships/hyperlink" Target="mailto:fbguo@uwstc.edu.cn" TargetMode="External" /><Relationship Id="rId6" Type="http://schemas.openxmlformats.org/officeDocument/2006/relationships/hyperlink" Target="mailto:liyj@yestc.edu.cn" TargetMode="External" /><Relationship Id="rId7" Type="http://schemas.openxmlformats.org/officeDocument/2006/relationships/hyperlink" Target="mailto:youzili@uestc.edu.cn" TargetMode="External" /><Relationship Id="rId8" Type="http://schemas.openxmlformats.org/officeDocument/2006/relationships/hyperlink" Target="mailto:liuyiyao@uestc.edu.cn" TargetMode="External" /><Relationship Id="rId9" Type="http://schemas.openxmlformats.org/officeDocument/2006/relationships/hyperlink" Target="mailto:liling@uestc.edu.cn" TargetMode="External" /><Relationship Id="rId10" Type="http://schemas.openxmlformats.org/officeDocument/2006/relationships/hyperlink" Target="mailto:zhouhongzh@uestc.edu.cn" TargetMode="External" /><Relationship Id="rId11" Type="http://schemas.openxmlformats.org/officeDocument/2006/relationships/hyperlink" Target="mailto:cliu@uestc.edu.cn" TargetMode="External" /><Relationship Id="rId12" Type="http://schemas.openxmlformats.org/officeDocument/2006/relationships/hyperlink" Target="mailto:like@uestc.edu.cn" TargetMode="External" /><Relationship Id="rId13" Type="http://schemas.openxmlformats.org/officeDocument/2006/relationships/hyperlink" Target="mailto:dyao@uestc.edu.cn" TargetMode="External" /><Relationship Id="rId14" Type="http://schemas.openxmlformats.org/officeDocument/2006/relationships/hyperlink" Target="mailto:leisure_xp@163.com"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xiayq@uestc.edu.cn" TargetMode="External" /><Relationship Id="rId2" Type="http://schemas.openxmlformats.org/officeDocument/2006/relationships/hyperlink" Target="mailto:jmfang@uestc.edu.cn" TargetMode="External" /><Relationship Id="rId3" Type="http://schemas.openxmlformats.org/officeDocument/2006/relationships/hyperlink" Target="mailto:fengyi@uestc.edu.cn" TargetMode="External" /><Relationship Id="rId4" Type="http://schemas.openxmlformats.org/officeDocument/2006/relationships/hyperlink" Target="mailto:lijun@uestc.edu.cn" TargetMode="External" /><Relationship Id="rId5" Type="http://schemas.openxmlformats.org/officeDocument/2006/relationships/hyperlink" Target="mailto:gduan@uestc.edu.cn" TargetMode="External" /><Relationship Id="rId6" Type="http://schemas.openxmlformats.org/officeDocument/2006/relationships/hyperlink" Target="mailto:pengmin@uestc.edu.cn" TargetMode="External" /><Relationship Id="rId7" Type="http://schemas.openxmlformats.org/officeDocument/2006/relationships/hyperlink" Target="mailto:huby@uestc.edu.cn" TargetMode="External" /><Relationship Id="rId8" Type="http://schemas.openxmlformats.org/officeDocument/2006/relationships/hyperlink" Target="mailto:wuq@uestc.edu.cn" TargetMode="External" /><Relationship Id="rId9" Type="http://schemas.openxmlformats.org/officeDocument/2006/relationships/hyperlink" Target="mailto:luwei@uestc.edu.cn" TargetMode="External" /><Relationship Id="rId10" Type="http://schemas.openxmlformats.org/officeDocument/2006/relationships/hyperlink" Target="mailto:yanpy@uestc.edu.cn" TargetMode="External" /><Relationship Id="rId11" Type="http://schemas.openxmlformats.org/officeDocument/2006/relationships/hyperlink" Target="mailto:yuy@uestc.edu.cn" TargetMode="External" /><Relationship Id="rId12" Type="http://schemas.openxmlformats.org/officeDocument/2006/relationships/hyperlink" Target="mailto:leidong@uestc.edu.cn" TargetMode="External" /><Relationship Id="rId13" Type="http://schemas.openxmlformats.org/officeDocument/2006/relationships/hyperlink" Target="mailto:qiany@uestc.edu.cn" TargetMode="External" /><Relationship Id="rId14" Type="http://schemas.openxmlformats.org/officeDocument/2006/relationships/hyperlink" Target="mailto:liuleibox@163.com" TargetMode="External" /><Relationship Id="rId15" Type="http://schemas.openxmlformats.org/officeDocument/2006/relationships/hyperlink" Target="mailto:luyingjin@uestc.edu.cn" TargetMode="External" /><Relationship Id="rId16" Type="http://schemas.openxmlformats.org/officeDocument/2006/relationships/hyperlink" Target="mailto:caohuan@uestc.edu.cn" TargetMode="External" /><Relationship Id="rId17" Type="http://schemas.openxmlformats.org/officeDocument/2006/relationships/hyperlink" Target="mailto:chencl@uestc.edu.cn" TargetMode="External" /><Relationship Id="rId18" Type="http://schemas.openxmlformats.org/officeDocument/2006/relationships/hyperlink" Target="mailto:xiaowen@uestc.edu.cn" TargetMode="External" /><Relationship Id="rId19" Type="http://schemas.openxmlformats.org/officeDocument/2006/relationships/hyperlink" Target="mailto:zhaowd@uestc.edu.cn" TargetMode="External" /><Relationship Id="rId20" Type="http://schemas.openxmlformats.org/officeDocument/2006/relationships/hyperlink" Target="mailto:wbliu@uestc.edu.cn" TargetMode="External" /><Relationship Id="rId21" Type="http://schemas.openxmlformats.org/officeDocument/2006/relationships/hyperlink" Target="mailto:sheny@uestc.edu.cn" TargetMode="External" /><Relationship Id="rId22" Type="http://schemas.openxmlformats.org/officeDocument/2006/relationships/hyperlink" Target="mailto:xianwd@uestc.edu.cn" TargetMode="External" /><Relationship Id="rId23" Type="http://schemas.openxmlformats.org/officeDocument/2006/relationships/hyperlink" Target="mailto:sunlq@uestc.edu.cn" TargetMode="External" /><Relationship Id="rId24" Type="http://schemas.openxmlformats.org/officeDocument/2006/relationships/hyperlink" Target="mailto:fengwei@uestc.edu.cn" TargetMode="External" /><Relationship Id="rId25" Type="http://schemas.openxmlformats.org/officeDocument/2006/relationships/hyperlink" Target="mailto:chengh@uestc.edu.cn" TargetMode="External" /><Relationship Id="rId26" Type="http://schemas.openxmlformats.org/officeDocument/2006/relationships/hyperlink" Target="mailto:mouclim@uestc.edu.cn" TargetMode="External" /><Relationship Id="rId27" Type="http://schemas.openxmlformats.org/officeDocument/2006/relationships/hyperlink" Target="mailto:leim@uestc.edu.cn" TargetMode="External" /><Relationship Id="rId28" Type="http://schemas.openxmlformats.org/officeDocument/2006/relationships/hyperlink" Target="mailto:liupu_hf@uestc.edu.cn" TargetMode="External" /><Relationship Id="rId29" Type="http://schemas.openxmlformats.org/officeDocument/2006/relationships/hyperlink" Target="mailto:zhongch@uestc.edu.cn" TargetMode="External" /><Relationship Id="rId30" Type="http://schemas.openxmlformats.org/officeDocument/2006/relationships/hyperlink" Target="mailto:wangmin@uestc.edu.cn" TargetMode="External" /><Relationship Id="rId31" Type="http://schemas.openxmlformats.org/officeDocument/2006/relationships/hyperlink" Target="mailto:xiaoyg@uestc.edu.cn" TargetMode="External" /><Relationship Id="rId32" Type="http://schemas.openxmlformats.org/officeDocument/2006/relationships/hyperlink" Target="mailto:hew@uestc.edu.cn" TargetMode="External" /><Relationship Id="rId33" Type="http://schemas.openxmlformats.org/officeDocument/2006/relationships/hyperlink" Target="mailto:tianlie@uestc.edu.cn" TargetMode="External" /><Relationship Id="rId34" Type="http://schemas.openxmlformats.org/officeDocument/2006/relationships/hyperlink" Target="mailto:wangju@uestc.edu.cn" TargetMode="External" /><Relationship Id="rId35" Type="http://schemas.openxmlformats.org/officeDocument/2006/relationships/hyperlink" Target="mailto:wujh@uestc.edu.cn" TargetMode="External" /><Relationship Id="rId36" Type="http://schemas.openxmlformats.org/officeDocument/2006/relationships/hyperlink" Target="mailto:zhoudm@uestc.edu.cn" TargetMode="External" /><Relationship Id="rId37" Type="http://schemas.openxmlformats.org/officeDocument/2006/relationships/hyperlink" Target="mailto:liuying@uestc.edu.cn" TargetMode="External" /><Relationship Id="rId38" Type="http://schemas.openxmlformats.org/officeDocument/2006/relationships/hyperlink" Target="mailto:gfwang@uestc.edu.cn" TargetMode="External" /><Relationship Id="rId39" Type="http://schemas.openxmlformats.org/officeDocument/2006/relationships/hyperlink" Target="mailto:xiaolei@uestc.edu.cn" TargetMode="External" /><Relationship Id="rId40" Type="http://schemas.openxmlformats.org/officeDocument/2006/relationships/hyperlink" Target="mailto:wangxy@uestc.edu.cn" TargetMode="External" /><Relationship Id="rId41" Type="http://schemas.openxmlformats.org/officeDocument/2006/relationships/hyperlink" Target="mailto:tangqi@uestc.edu.cn" TargetMode="External" /><Relationship Id="rId42" Type="http://schemas.openxmlformats.org/officeDocument/2006/relationships/hyperlink" Target="mailto:shenyq@uestc.edu.cn" TargetMode="External" /><Relationship Id="rId43" Type="http://schemas.openxmlformats.org/officeDocument/2006/relationships/hyperlink" Target="mailto:wangbj@uestc.edu.cn" TargetMode="External" /><Relationship Id="rId44" Type="http://schemas.openxmlformats.org/officeDocument/2006/relationships/hyperlink" Target="mailto:yuanlin@uestc.edu.cn" TargetMode="External" /><Relationship Id="rId45" Type="http://schemas.openxmlformats.org/officeDocument/2006/relationships/hyperlink" Target="mailto:yanwei@uestc.edu.cn" TargetMode="External" /><Relationship Id="rId46" Type="http://schemas.openxmlformats.org/officeDocument/2006/relationships/hyperlink" Target="mailto:liq@uestc.edu.cn" TargetMode="External" /><Relationship Id="rId47" Type="http://schemas.openxmlformats.org/officeDocument/2006/relationships/hyperlink" Target="mailto:guobin@uestc,edu,cn" TargetMode="External" /><Relationship Id="rId48" Type="http://schemas.openxmlformats.org/officeDocument/2006/relationships/hyperlink" Target="mailto:zhaowu@uestc.edu.cn" TargetMode="External" /><Relationship Id="rId49" Type="http://schemas.openxmlformats.org/officeDocument/2006/relationships/hyperlink" Target="mailto:guowx@uestc.edu.cn" TargetMode="External" /><Relationship Id="rId50" Type="http://schemas.openxmlformats.org/officeDocument/2006/relationships/hyperlink" Target="mailto:chenlin2@uestc.edu.cn" TargetMode="External" /><Relationship Id="rId51" Type="http://schemas.openxmlformats.org/officeDocument/2006/relationships/hyperlink" Target="mailto:zhaohj@uestc.edu.cn" TargetMode="External" /><Relationship Id="rId52" Type="http://schemas.openxmlformats.org/officeDocument/2006/relationships/hyperlink" Target="mailto:xiahui@uestc.edu.cn" TargetMode="External" /><Relationship Id="rId53" Type="http://schemas.openxmlformats.org/officeDocument/2006/relationships/hyperlink" Target="mailto:wswu@uestc.edu.cn" TargetMode="External" /><Relationship Id="rId54" Type="http://schemas.openxmlformats.org/officeDocument/2006/relationships/hyperlink" Target="mailto:songna@uestc.edu.cn" TargetMode="External" /><Relationship Id="rId55" Type="http://schemas.openxmlformats.org/officeDocument/2006/relationships/hyperlink" Target="mailto:liangy@uestc.edu.cn" TargetMode="External" /><Relationship Id="rId56" Type="http://schemas.openxmlformats.org/officeDocument/2006/relationships/hyperlink" Target="mailto:juzzy@uestc.edu.cn" TargetMode="External" /><Relationship Id="rId57" Type="http://schemas.openxmlformats.org/officeDocument/2006/relationships/hyperlink" Target="mailto:yuanhua@uestc.edu.cn" TargetMode="External" /><Relationship Id="rId58" Type="http://schemas.openxmlformats.org/officeDocument/2006/relationships/hyperlink" Target="mailto:yinyq@uestc.edu.cn" TargetMode="External" /><Relationship Id="rId59" Type="http://schemas.openxmlformats.org/officeDocument/2006/relationships/hyperlink" Target="mailto:dcliang@uestc.edu.cn" TargetMode="External" /><Relationship Id="rId60" Type="http://schemas.openxmlformats.org/officeDocument/2006/relationships/hyperlink" Target="mailto:wqdai@uestc.edu.cn" TargetMode="External" /><Relationship Id="rId61" Type="http://schemas.openxmlformats.org/officeDocument/2006/relationships/hyperlink" Target="mailto:pjingming@uestc.edu.cn" TargetMode="External" /><Relationship Id="rId62" Type="http://schemas.openxmlformats.org/officeDocument/2006/relationships/hyperlink" Target="mailto:xiayq@uestc.edu.cn" TargetMode="External" /><Relationship Id="rId63" Type="http://schemas.openxmlformats.org/officeDocument/2006/relationships/hyperlink" Target="mailto:ypmu@uestc.edu.cn" TargetMode="External" /><Relationship Id="rId64" Type="http://schemas.openxmlformats.org/officeDocument/2006/relationships/hyperlink" Target="mailto:chenx@uestc.edu.cn" TargetMode="External" /><Relationship Id="rId65" Type="http://schemas.openxmlformats.org/officeDocument/2006/relationships/hyperlink" Target="mailto:aixz@uestc.edu.cn" TargetMode="External" /><Relationship Id="rId66" Type="http://schemas.openxmlformats.org/officeDocument/2006/relationships/hyperlink" Target="mailto:lip@uestc.edu.cn" TargetMode="External" /><Relationship Id="rId67" Type="http://schemas.openxmlformats.org/officeDocument/2006/relationships/hyperlink" Target="mailto:li_yj@uestc.edu.cn" TargetMode="External" /><Relationship Id="rId68" Type="http://schemas.openxmlformats.org/officeDocument/2006/relationships/hyperlink" Target="mailto:liub@uestc.edu.cn" TargetMode="External" /><Relationship Id="rId69" Type="http://schemas.openxmlformats.org/officeDocument/2006/relationships/hyperlink" Target="mailto:nidb@uestc.edu.cn" TargetMode="External" /><Relationship Id="rId70" Type="http://schemas.openxmlformats.org/officeDocument/2006/relationships/hyperlink" Target="mailto:pengyi@uestc.edu.cn" TargetMode="External" /><Relationship Id="rId71" Type="http://schemas.openxmlformats.org/officeDocument/2006/relationships/hyperlink" Target="mailto:tengy@uestc.edu.cn" TargetMode="External" /><Relationship Id="rId72" Type="http://schemas.openxmlformats.org/officeDocument/2006/relationships/hyperlink" Target="mailto:tianyx@uestc.edu.cn" TargetMode="External" /><Relationship Id="rId73" Type="http://schemas.openxmlformats.org/officeDocument/2006/relationships/hyperlink" Target="mailto:zengy@uestc.edu.cn" TargetMode="External" /><Relationship Id="rId74" Type="http://schemas.openxmlformats.org/officeDocument/2006/relationships/hyperlink" Target="mailto:chaijw@uestc.edu.cn" TargetMode="External" /><Relationship Id="rId75" Type="http://schemas.openxmlformats.org/officeDocument/2006/relationships/hyperlink" Target="mailto:shychen@uestc.edu.cn" TargetMode="External" /><Relationship Id="rId76" Type="http://schemas.openxmlformats.org/officeDocument/2006/relationships/hyperlink" Target="mailto:chenguangyu@uestc.edu.cn" TargetMode="External" /><Relationship Id="rId77" Type="http://schemas.openxmlformats.org/officeDocument/2006/relationships/hyperlink" Target="mailto:lury@uestc.edu.cn" TargetMode="External" /><Relationship Id="rId78" Type="http://schemas.openxmlformats.org/officeDocument/2006/relationships/hyperlink" Target="mailto:hezh@uestc.edu.cn" TargetMode="External" /><Relationship Id="rId79" Type="http://schemas.openxmlformats.org/officeDocument/2006/relationships/hyperlink" Target="mailto:songy@uestc.edu.cn" TargetMode="External" /><Relationship Id="rId80" Type="http://schemas.openxmlformats.org/officeDocument/2006/relationships/hyperlink" Target="mailto:leiliu@uestc.edu.cn" TargetMode="External" /><Relationship Id="rId81" Type="http://schemas.openxmlformats.org/officeDocument/2006/relationships/hyperlink" Target="mailto:yinlu@uestc.edu.cn" TargetMode="External" /><Relationship Id="rId82" Type="http://schemas.openxmlformats.org/officeDocument/2006/relationships/hyperlink" Target="mailto:duyf@uestc.edu.cn" TargetMode="External" /><Relationship Id="rId83" Type="http://schemas.openxmlformats.org/officeDocument/2006/relationships/hyperlink" Target="mailto:chenh@uestc.edu.cn" TargetMode="External" /><Relationship Id="rId84" Type="http://schemas.openxmlformats.org/officeDocument/2006/relationships/hyperlink" Target="mailto:shaoyf@uestc.edu.cn" TargetMode="External" /><Relationship Id="rId85" Type="http://schemas.openxmlformats.org/officeDocument/2006/relationships/hyperlink" Target="mailto:chenlu@uestc.edu.cn" TargetMode="External" /><Relationship Id="rId86"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hyperlink" Target="mailto:xdl09@163.com" TargetMode="External" /><Relationship Id="rId2" Type="http://schemas.openxmlformats.org/officeDocument/2006/relationships/hyperlink" Target="mailto:yizhiqingcao@163.com" TargetMode="External" /><Relationship Id="rId3" Type="http://schemas.openxmlformats.org/officeDocument/2006/relationships/hyperlink" Target="mailto:fengxduestc@126.com" TargetMode="External" /><Relationship Id="rId4" Type="http://schemas.openxmlformats.org/officeDocument/2006/relationships/hyperlink" Target="mailto:junecyj@163.com" TargetMode="External" /><Relationship Id="rId5" Type="http://schemas.openxmlformats.org/officeDocument/2006/relationships/hyperlink" Target="mailto:%E9%82%AE%E7%AE%B1%E8%BF%98%E6%98%AFohmymy@126.com" TargetMode="External" /><Relationship Id="rId6" Type="http://schemas.openxmlformats.org/officeDocument/2006/relationships/hyperlink" Target="mailto:huafenglu@126.com" TargetMode="External" /><Relationship Id="rId7" Type="http://schemas.openxmlformats.org/officeDocument/2006/relationships/hyperlink" Target="mailto:wangl@uestc.edu.cn" TargetMode="External" /><Relationship Id="rId8" Type="http://schemas.openxmlformats.org/officeDocument/2006/relationships/hyperlink" Target="mailto:yangjin3720@sina.com" TargetMode="External" /><Relationship Id="rId9" Type="http://schemas.openxmlformats.org/officeDocument/2006/relationships/hyperlink" Target="mailto:zcj213@126.com" TargetMode="External" /><Relationship Id="rId10" Type="http://schemas.openxmlformats.org/officeDocument/2006/relationships/hyperlink" Target="mailto:liuyu2301@126.com" TargetMode="External" /><Relationship Id="rId11" Type="http://schemas.openxmlformats.org/officeDocument/2006/relationships/hyperlink" Target="mailto:liulinghui2005@163.com" TargetMode="External" /><Relationship Id="rId12" Type="http://schemas.openxmlformats.org/officeDocument/2006/relationships/hyperlink" Target="mailto:peterlulu@gmail.com" TargetMode="External" /><Relationship Id="rId13" Type="http://schemas.openxmlformats.org/officeDocument/2006/relationships/hyperlink" Target="mailto:zhanxun@163.com" TargetMode="External" /><Relationship Id="rId14" Type="http://schemas.openxmlformats.org/officeDocument/2006/relationships/hyperlink" Target="mailto:391152095@qq.com" TargetMode="External" /><Relationship Id="rId15" Type="http://schemas.openxmlformats.org/officeDocument/2006/relationships/hyperlink" Target="mailto:yangjin3720@sina.com" TargetMode="External" /><Relationship Id="rId16" Type="http://schemas.openxmlformats.org/officeDocument/2006/relationships/hyperlink" Target="mailto:xuexiaodong2006@126.com"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mailto:yanfeijing@uestc.edu.cn" TargetMode="External" /><Relationship Id="rId2" Type="http://schemas.openxmlformats.org/officeDocument/2006/relationships/hyperlink" Target="mailto:junming.shao@gmail.com" TargetMode="External" /><Relationship Id="rId3" Type="http://schemas.openxmlformats.org/officeDocument/2006/relationships/hyperlink" Target="mailto:plum_liliang@uestc.edu.cn" TargetMode="External" /><Relationship Id="rId4" Type="http://schemas.openxmlformats.org/officeDocument/2006/relationships/hyperlink" Target="mailto:hytang@uestc.edu.cn" TargetMode="External" /><Relationship Id="rId5" Type="http://schemas.openxmlformats.org/officeDocument/2006/relationships/hyperlink" Target="mailto:wx@uestc.edu.cn" TargetMode="External" /><Relationship Id="rId6" Type="http://schemas.openxmlformats.org/officeDocument/2006/relationships/hyperlink" Target="mailto:zhiliang_liu@uestc.edu.cn" TargetMode="External" /><Relationship Id="rId7" Type="http://schemas.openxmlformats.org/officeDocument/2006/relationships/hyperlink" Target="mailto:shichuang@uestc.edu.cn" TargetMode="External" /><Relationship Id="rId8" Type="http://schemas.openxmlformats.org/officeDocument/2006/relationships/hyperlink" Target="mailto:fei@uestc.edu.cn" TargetMode="External" /><Relationship Id="rId9" Type="http://schemas.openxmlformats.org/officeDocument/2006/relationships/hyperlink" Target="mailto:yanxu716@163.com" TargetMode="External" /><Relationship Id="rId10" Type="http://schemas.openxmlformats.org/officeDocument/2006/relationships/hyperlink" Target="mailto:doufang566@163.com" TargetMode="External" /><Relationship Id="rId11" Type="http://schemas.openxmlformats.org/officeDocument/2006/relationships/hyperlink" Target="mailto:wzx_0909@163.com" TargetMode="External" /><Relationship Id="rId12" Type="http://schemas.openxmlformats.org/officeDocument/2006/relationships/hyperlink" Target="mailto:wuhao@uestc.edu.cn" TargetMode="External" /><Relationship Id="rId13" Type="http://schemas.openxmlformats.org/officeDocument/2006/relationships/hyperlink" Target="mailto:zhewu@uestc.edu.cn" TargetMode="External" /><Relationship Id="rId14" Type="http://schemas.openxmlformats.org/officeDocument/2006/relationships/hyperlink" Target="mailto:yull@uestc.edu.cn"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zmchen@uestc.edu.cn" TargetMode="External" /><Relationship Id="rId2" Type="http://schemas.openxmlformats.org/officeDocument/2006/relationships/hyperlink" Target="mailto:yuhf@uestc.edu.cn" TargetMode="External" /><Relationship Id="rId3" Type="http://schemas.openxmlformats.org/officeDocument/2006/relationships/hyperlink" Target="mailto:kqiu@uestc.edu.cn" TargetMode="External" /><Relationship Id="rId4" Type="http://schemas.openxmlformats.org/officeDocument/2006/relationships/hyperlink" Target="mailto:xyzhu@uestc.edu.cn" TargetMode="External" /><Relationship Id="rId5" Type="http://schemas.openxmlformats.org/officeDocument/2006/relationships/hyperlink" Target="mailto:mxie@uestc.edu.cn" TargetMode="External" /><Relationship Id="rId6" Type="http://schemas.openxmlformats.org/officeDocument/2006/relationships/hyperlink" Target="mailto:zhangyang@uestc,edu,cn" TargetMode="External" /><Relationship Id="rId7" Type="http://schemas.openxmlformats.org/officeDocument/2006/relationships/hyperlink" Target="mailto:sslin@uestc.edu.cn" TargetMode="External" /><Relationship Id="rId8" Type="http://schemas.openxmlformats.org/officeDocument/2006/relationships/hyperlink" Target="mailto:wangjg@uestc.edu.cn" TargetMode="External" /><Relationship Id="rId9" Type="http://schemas.openxmlformats.org/officeDocument/2006/relationships/hyperlink" Target="mailto:wqwang@uestc.edu.cn" TargetMode="External" /><Relationship Id="rId10" Type="http://schemas.openxmlformats.org/officeDocument/2006/relationships/hyperlink" Target="mailto:ygong@uestc.edu.cn" TargetMode="External" /><Relationship Id="rId11" Type="http://schemas.openxmlformats.org/officeDocument/2006/relationships/hyperlink" Target="mailto:liangjing@uestc.edu.cn" TargetMode="External" /><Relationship Id="rId12" Type="http://schemas.openxmlformats.org/officeDocument/2006/relationships/hyperlink" Target="mailto:znwang@uestc.edu.cn" TargetMode="External" /><Relationship Id="rId13" Type="http://schemas.openxmlformats.org/officeDocument/2006/relationships/hyperlink" Target="mailto:pwei@uestc.edu.cn" TargetMode="External" /><Relationship Id="rId14" Type="http://schemas.openxmlformats.org/officeDocument/2006/relationships/hyperlink" Target="mailto:txzhang@uestc.edu.cn" TargetMode="External" /><Relationship Id="rId15" Type="http://schemas.openxmlformats.org/officeDocument/2006/relationships/hyperlink" Target="mailto:yn@uestc.edu.cn" TargetMode="External" /><Relationship Id="rId16" Type="http://schemas.openxmlformats.org/officeDocument/2006/relationships/hyperlink" Target="mailto:1132873501@qq.com" TargetMode="External" /><Relationship Id="rId17" Type="http://schemas.openxmlformats.org/officeDocument/2006/relationships/hyperlink" Target="mailto:zshe@uestc.edu.cn" TargetMode="External" /><Relationship Id="rId18" Type="http://schemas.openxmlformats.org/officeDocument/2006/relationships/hyperlink" Target="mailto:zjcao@uestc.edu.cn" TargetMode="External" /><Relationship Id="rId19" Type="http://schemas.openxmlformats.org/officeDocument/2006/relationships/hyperlink" Target="mailto:wanqun@uestc.edu.cn" TargetMode="External" /><Relationship Id="rId20" Type="http://schemas.openxmlformats.org/officeDocument/2006/relationships/hyperlink" Target="mailto:hujf@uestc.edu.cn" TargetMode="External" /><Relationship Id="rId21" Type="http://schemas.openxmlformats.org/officeDocument/2006/relationships/hyperlink" Target="mailto:cuiguolong@uestc.edu.cn" TargetMode="External" /><Relationship Id="rId22" Type="http://schemas.openxmlformats.org/officeDocument/2006/relationships/hyperlink" Target="mailto:liqiang@uestc.edu.cn" TargetMode="External" /><Relationship Id="rId23" Type="http://schemas.openxmlformats.org/officeDocument/2006/relationships/hyperlink" Target="mailto:xiangling@uestc.edu.cn" TargetMode="External" /><Relationship Id="rId24" Type="http://schemas.openxmlformats.org/officeDocument/2006/relationships/hyperlink" Target="mailto:lzhou@uestc.edu.cn" TargetMode="External" /><Relationship Id="rId25" Type="http://schemas.openxmlformats.org/officeDocument/2006/relationships/hyperlink" Target="mailto:chenyiou@uestc.edu.cn" TargetMode="External" /><Relationship Id="rId26" Type="http://schemas.openxmlformats.org/officeDocument/2006/relationships/hyperlink" Target="mailto:zld@uestc.edu.cn" TargetMode="External" /><Relationship Id="rId27" Type="http://schemas.openxmlformats.org/officeDocument/2006/relationships/hyperlink" Target="mailto:jiechen@uestc.edu.cn" TargetMode="External" /><Relationship Id="rId28" Type="http://schemas.openxmlformats.org/officeDocument/2006/relationships/hyperlink" Target="mailto:Jesson.chen@outlook.com" TargetMode="External" /><Relationship Id="rId29" Type="http://schemas.openxmlformats.org/officeDocument/2006/relationships/hyperlink" Target="mailto:liuhao@uestc.edu.cn" TargetMode="External" /><Relationship Id="rId30" Type="http://schemas.openxmlformats.org/officeDocument/2006/relationships/hyperlink" Target="mailto:ljkong@uestc.edu.cn" TargetMode="External" /><Relationship Id="rId31" Type="http://schemas.openxmlformats.org/officeDocument/2006/relationships/hyperlink" Target="mailto:xstan@uestc.edu.cn"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luotianyong@uestc.edu.cn"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wzhonglai@uestc.edu.cn" TargetMode="External" /><Relationship Id="rId2" Type="http://schemas.openxmlformats.org/officeDocument/2006/relationships/hyperlink" Target="mailto:hwong@uestc.edu.cn" TargetMode="External" /><Relationship Id="rId3" Type="http://schemas.openxmlformats.org/officeDocument/2006/relationships/hyperlink" Target="mailto:ping@uestc.edu.cn" TargetMode="External" /><Relationship Id="rId4" Type="http://schemas.openxmlformats.org/officeDocument/2006/relationships/hyperlink" Target="mailto:jqxiong@uestc.edu.cn" TargetMode="External" /><Relationship Id="rId5" Type="http://schemas.openxmlformats.org/officeDocument/2006/relationships/hyperlink" Target="mailto:shouwenfan@263.net" TargetMode="External" /><Relationship Id="rId6" Type="http://schemas.openxmlformats.org/officeDocument/2006/relationships/hyperlink" Target="mailto:zwest_213@163.com" TargetMode="External" /><Relationship Id="rId7" Type="http://schemas.openxmlformats.org/officeDocument/2006/relationships/hyperlink" Target="mailto:conglu@uestc.edu.cn" TargetMode="External" /><Relationship Id="rId8" Type="http://schemas.openxmlformats.org/officeDocument/2006/relationships/hyperlink" Target="mailto:wangwhit@163.com" TargetMode="External" /><Relationship Id="rId9" Type="http://schemas.openxmlformats.org/officeDocument/2006/relationships/hyperlink" Target="mailto:yuliu@uestc.edu.cn" TargetMode="External" /><Relationship Id="rId10" Type="http://schemas.openxmlformats.org/officeDocument/2006/relationships/hyperlink" Target="mailto:shanglong_xu@163.com" TargetMode="External" /><Relationship Id="rId11" Type="http://schemas.openxmlformats.org/officeDocument/2006/relationships/hyperlink" Target="mailto:jxding@uestc.edu.cn" TargetMode="External" /><Relationship Id="rId12" Type="http://schemas.openxmlformats.org/officeDocument/2006/relationships/hyperlink" Target="mailto:lipinghe@uestc.edu.cn" TargetMode="External" /><Relationship Id="rId13" Type="http://schemas.openxmlformats.org/officeDocument/2006/relationships/hyperlink" Target="mailto:dupingan@uestc.edu.cn" TargetMode="External" /><Relationship Id="rId14" Type="http://schemas.openxmlformats.org/officeDocument/2006/relationships/hyperlink" Target="mailto:beipeng@uestc.edu.cn" TargetMode="External" /><Relationship Id="rId15" Type="http://schemas.openxmlformats.org/officeDocument/2006/relationships/hyperlink" Target="mailto:longbo_1978@126.com" TargetMode="External" /><Relationship Id="rId16" Type="http://schemas.openxmlformats.org/officeDocument/2006/relationships/hyperlink" Target="mailto:leejian@uestc.edu.cn" TargetMode="External" /><Relationship Id="rId17" Type="http://schemas.openxmlformats.org/officeDocument/2006/relationships/hyperlink" Target="mailto:zhiliang_liu@uestc.edu.cn" TargetMode="External" /><Relationship Id="rId18" Type="http://schemas.openxmlformats.org/officeDocument/2006/relationships/hyperlink" Target="mailto:hanyang4696@163.com" TargetMode="External" /><Relationship Id="rId19" Type="http://schemas.openxmlformats.org/officeDocument/2006/relationships/hyperlink" Target="mailto:joalland.g@gmail.com" TargetMode="External" /><Relationship Id="rId20" Type="http://schemas.openxmlformats.org/officeDocument/2006/relationships/hyperlink" Target="mailto:jdan2002@uestc.edu.cn" TargetMode="External" /><Relationship Id="rId21" Type="http://schemas.openxmlformats.org/officeDocument/2006/relationships/hyperlink" Target="mailto:zhangchanghua@uestc.edu.cn" TargetMode="External" /><Relationship Id="rId22" Type="http://schemas.openxmlformats.org/officeDocument/2006/relationships/hyperlink" Target="mailto:zhouxm@uestc.edu.cn" TargetMode="External" /><Relationship Id="rId23" Type="http://schemas.openxmlformats.org/officeDocument/2006/relationships/hyperlink" Target="mailto:chenliang72@uestc.edu.cn" TargetMode="External" /><Relationship Id="rId24" Type="http://schemas.openxmlformats.org/officeDocument/2006/relationships/hyperlink" Target="mailto:lingdan@uestc.edu.cn" TargetMode="External" /><Relationship Id="rId25" Type="http://schemas.openxmlformats.org/officeDocument/2006/relationships/hyperlink" Target="mailto:xuthxh@163.com" TargetMode="External" /><Relationship Id="rId26" Type="http://schemas.openxmlformats.org/officeDocument/2006/relationships/hyperlink" Target="mailto:ncxiao@uestc.edu.cn" TargetMode="External" /><Relationship Id="rId27" Type="http://schemas.openxmlformats.org/officeDocument/2006/relationships/hyperlink" Target="mailto:yuhjuestc@126.com" TargetMode="External" /><Relationship Id="rId28" Type="http://schemas.openxmlformats.org/officeDocument/2006/relationships/hyperlink" Target="mailto:keshengwang@uestc.edu.cn" TargetMode="External" /><Relationship Id="rId29"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mailto:jiangyd@uestc.edu.cn" TargetMode="External" /><Relationship Id="rId2" Type="http://schemas.openxmlformats.org/officeDocument/2006/relationships/hyperlink" Target="mailto:chenkx@uestc.edu.cn" TargetMode="External" /><Relationship Id="rId3" Type="http://schemas.openxmlformats.org/officeDocument/2006/relationships/hyperlink" Target="mailto:chen_li@uestc.edu.cn" TargetMode="External" /><Relationship Id="rId4" Type="http://schemas.openxmlformats.org/officeDocument/2006/relationships/hyperlink" Target="mailto:chensq@uestc.edu.cn" TargetMode="Externa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yanchen@uestc.edu.cn" TargetMode="External" /><Relationship Id="rId2" Type="http://schemas.openxmlformats.org/officeDocument/2006/relationships/hyperlink" Target="mailto:fzm8446@uestc.edu.cn" TargetMode="External" /><Relationship Id="rId3" Type="http://schemas.openxmlformats.org/officeDocument/2006/relationships/hyperlink" Target="mailto:bin_gao@uestc.edu.cn" TargetMode="External" /><Relationship Id="rId4" Type="http://schemas.openxmlformats.org/officeDocument/2006/relationships/hyperlink" Target="mailto:houxr@uestc.edu.cn" TargetMode="External" /><Relationship Id="rId5" Type="http://schemas.openxmlformats.org/officeDocument/2006/relationships/hyperlink" Target="mailto:hjp_lzu@163.com" TargetMode="External" /><Relationship Id="rId6" Type="http://schemas.openxmlformats.org/officeDocument/2006/relationships/hyperlink" Target="mailto:hushaox@126.com" TargetMode="External" /><Relationship Id="rId7" Type="http://schemas.openxmlformats.org/officeDocument/2006/relationships/hyperlink" Target="mailto:xuehaihu@126.com" TargetMode="External" /><Relationship Id="rId8" Type="http://schemas.openxmlformats.org/officeDocument/2006/relationships/hyperlink" Target="mailto:xlhjg@uestcedu.cn" TargetMode="External" /><Relationship Id="rId9" Type="http://schemas.openxmlformats.org/officeDocument/2006/relationships/hyperlink" Target="mailto:hwh@uestc.edu.cn" TargetMode="External" /><Relationship Id="rId10" Type="http://schemas.openxmlformats.org/officeDocument/2006/relationships/hyperlink" Target="mailto:xianhehuang@uestc.edu.cn" TargetMode="External" /><Relationship Id="rId11" Type="http://schemas.openxmlformats.org/officeDocument/2006/relationships/hyperlink" Target="mailto:770581831@qq.com" TargetMode="External" /><Relationship Id="rId12" Type="http://schemas.openxmlformats.org/officeDocument/2006/relationships/hyperlink" Target="mailto:13689051198@uestc.edu.cn" TargetMode="External" /><Relationship Id="rId13" Type="http://schemas.openxmlformats.org/officeDocument/2006/relationships/hyperlink" Target="mailto:liyuxia@uestc.edu.cn" TargetMode="External" /><Relationship Id="rId14" Type="http://schemas.openxmlformats.org/officeDocument/2006/relationships/hyperlink" Target="mailto:liuke@uestc.edu.cn" TargetMode="External" /><Relationship Id="rId15" Type="http://schemas.openxmlformats.org/officeDocument/2006/relationships/hyperlink" Target="mailto:mamin@uestc.edu.cn" TargetMode="External" /><Relationship Id="rId16" Type="http://schemas.openxmlformats.org/officeDocument/2006/relationships/hyperlink" Target="mailto:tanghao@uestc.edu.cn" TargetMode="External" /><Relationship Id="rId17" Type="http://schemas.openxmlformats.org/officeDocument/2006/relationships/hyperlink" Target="mailto:wangzhigang@uestc.edu.cn" TargetMode="External" /><Relationship Id="rId18" Type="http://schemas.openxmlformats.org/officeDocument/2006/relationships/hyperlink" Target="mailto:xjwu@uestc.edu.cn" TargetMode="External" /><Relationship Id="rId19" Type="http://schemas.openxmlformats.org/officeDocument/2006/relationships/hyperlink" Target="mailto:lyu@uestc.edu.cn" TargetMode="External" /><Relationship Id="rId20" Type="http://schemas.openxmlformats.org/officeDocument/2006/relationships/hyperlink" Target="mailto:zhanhq@uestc.edu.cn" TargetMode="External" /><Relationship Id="rId21" Type="http://schemas.openxmlformats.org/officeDocument/2006/relationships/hyperlink" Target="mailto:weizhang@uestc.edu.cn" TargetMode="External" /><Relationship Id="rId22" Type="http://schemas.openxmlformats.org/officeDocument/2006/relationships/hyperlink" Target="mailto:yijiuzhao@uestc.edu.cn" TargetMode="External" /><Relationship Id="rId23" Type="http://schemas.openxmlformats.org/officeDocument/2006/relationships/hyperlink" Target="mailto:zhengyl@uestc.edu.cn" TargetMode="External" /><Relationship Id="rId24" Type="http://schemas.openxmlformats.org/officeDocument/2006/relationships/hyperlink" Target="mailto:zhouxj@uestc.edu.cn" TargetMode="External" /><Relationship Id="rId25" Type="http://schemas.openxmlformats.org/officeDocument/2006/relationships/hyperlink" Target="mailto:uestyan@uestc.edu.cn" TargetMode="External" /><Relationship Id="rId26" Type="http://schemas.openxmlformats.org/officeDocument/2006/relationships/hyperlink" Target="mailto:rye@uestc.edu.cn" TargetMode="External" /><Relationship Id="rId27" Type="http://schemas.openxmlformats.org/officeDocument/2006/relationships/hyperlink" Target="mailto:jxzou@uestc.edu.cn" TargetMode="External" /><Relationship Id="rId28" Type="http://schemas.openxmlformats.org/officeDocument/2006/relationships/hyperlink" Target="mailto:xianhehuang@uestc.edu.cn" TargetMode="External" /><Relationship Id="rId29" Type="http://schemas.openxmlformats.org/officeDocument/2006/relationships/hyperlink" Target="mailto:472758370@QQ.com" TargetMode="External" /><Relationship Id="rId30" Type="http://schemas.openxmlformats.org/officeDocument/2006/relationships/hyperlink" Target="mailto:longbing@uestc.edu.cn" TargetMode="External" /><Relationship Id="rId31" Type="http://schemas.openxmlformats.org/officeDocument/2006/relationships/hyperlink" Target="mailto:scdliu@uestc.edu.cn" TargetMode="External" /><Relationship Id="rId32" Type="http://schemas.openxmlformats.org/officeDocument/2006/relationships/hyperlink" Target="mailto:pengjiegang@uestc.edu.cn" TargetMode="External" /><Relationship Id="rId33" Type="http://schemas.openxmlformats.org/officeDocument/2006/relationships/hyperlink" Target="mailto:yhcheng@uestc.edu.cn" TargetMode="External" /><Relationship Id="rId34" Type="http://schemas.openxmlformats.org/officeDocument/2006/relationships/hyperlink" Target="mailto:zhouxy@uestc.edu.cn" TargetMode="External" /><Relationship Id="rId35" Type="http://schemas.openxmlformats.org/officeDocument/2006/relationships/hyperlink" Target="mailto:shicaifan@uestc.edu.cn"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huaixinchen@uestc.edu.cn" TargetMode="External" /><Relationship Id="rId2" Type="http://schemas.openxmlformats.org/officeDocument/2006/relationships/hyperlink" Target="mailto:liuhl@uestc.edu.cn" TargetMode="External" /><Relationship Id="rId3" Type="http://schemas.openxmlformats.org/officeDocument/2006/relationships/hyperlink" Target="mailto:lishihua@uestc.edu.cn" TargetMode="External" /><Relationship Id="rId4" Type="http://schemas.openxmlformats.org/officeDocument/2006/relationships/hyperlink" Target="mailto:jzhou233@uestc.edu.cn" TargetMode="External" /><Relationship Id="rId5" Type="http://schemas.openxmlformats.org/officeDocument/2006/relationships/hyperlink" Target="mailto:hgm@uestc.uestc.edu.cn" TargetMode="External" /><Relationship Id="rId6" Type="http://schemas.openxmlformats.org/officeDocument/2006/relationships/hyperlink" Target="mailto:qinli.yang@uestc.edu.cn" TargetMode="External" /><Relationship Id="rId7" Type="http://schemas.openxmlformats.org/officeDocument/2006/relationships/hyperlink" Target="mailto:xingminfeng@uestc.edu.cn" TargetMode="External" /><Relationship Id="rId8" Type="http://schemas.openxmlformats.org/officeDocument/2006/relationships/hyperlink" Target="mailto:gengleng@uestc.edu.cn" TargetMode="External" /><Relationship Id="rId9" Type="http://schemas.openxmlformats.org/officeDocument/2006/relationships/hyperlink" Target="mailto:hanpengcai@uestc.edu.cn"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LSH@uestc.edu.cn" TargetMode="External" /><Relationship Id="rId2" Type="http://schemas.openxmlformats.org/officeDocument/2006/relationships/hyperlink" Target="mailto:fagenli@uestc.edu.cn" TargetMode="External" /><Relationship Id="rId3" Type="http://schemas.openxmlformats.org/officeDocument/2006/relationships/hyperlink" Target="mailto:hongweili@uestc.edu.cn" TargetMode="External" /><Relationship Id="rId4" Type="http://schemas.openxmlformats.org/officeDocument/2006/relationships/hyperlink" Target="mailto:lluo@uestc.edu.cn" TargetMode="External" /><Relationship Id="rId5" Type="http://schemas.openxmlformats.org/officeDocument/2006/relationships/hyperlink" Target="mailto:shaojie@uestc.edu.cn" TargetMode="External" /><Relationship Id="rId6" Type="http://schemas.openxmlformats.org/officeDocument/2006/relationships/hyperlink" Target="mailto:anlexwee@uestc.edu.cn" TargetMode="External" /><Relationship Id="rId7" Type="http://schemas.openxmlformats.org/officeDocument/2006/relationships/hyperlink" Target="mailto:xuyang@uestc.edu.cn" TargetMode="External" /><Relationship Id="rId8" Type="http://schemas.openxmlformats.org/officeDocument/2006/relationships/hyperlink" Target="mailto:maoye@uestc.edu.cn" TargetMode="External" /><Relationship Id="rId9" Type="http://schemas.openxmlformats.org/officeDocument/2006/relationships/hyperlink" Target="mailto:zhangdo@uestc.edu.cn" TargetMode="External" /><Relationship Id="rId10" Type="http://schemas.openxmlformats.org/officeDocument/2006/relationships/hyperlink" Target="mailto:caihb@uestc.edu.cn" TargetMode="External" /><Relationship Id="rId11" Type="http://schemas.openxmlformats.org/officeDocument/2006/relationships/hyperlink" Target="mailto:cwy@uestc.edu.cn" TargetMode="External" /><Relationship Id="rId12" Type="http://schemas.openxmlformats.org/officeDocument/2006/relationships/hyperlink" Target="mailto:yanliji@uestc.edu.cn" TargetMode="External" /><Relationship Id="rId13" Type="http://schemas.openxmlformats.org/officeDocument/2006/relationships/hyperlink" Target="mailto:jingkuan.song@gmail.com" TargetMode="External" /><Relationship Id="rId14" Type="http://schemas.openxmlformats.org/officeDocument/2006/relationships/hyperlink" Target="mailto:dlyyang@gmail.com" TargetMode="External" /><Relationship Id="rId15" Type="http://schemas.openxmlformats.org/officeDocument/2006/relationships/hyperlink" Target="mailto:shenhengtao@hotmail.com" TargetMode="External" /><Relationship Id="rId16" Type="http://schemas.openxmlformats.org/officeDocument/2006/relationships/hyperlink" Target="mailto:liaojm@uestc.edu.cn" TargetMode="External" /><Relationship Id="rId17" Type="http://schemas.openxmlformats.org/officeDocument/2006/relationships/hyperlink" Target="mailto:ghlu@uestc.edu.cn" TargetMode="External" /><Relationship Id="rId18" Type="http://schemas.openxmlformats.org/officeDocument/2006/relationships/hyperlink" Target="mailto:lgs@uestc.edu.cn" TargetMode="External" /><Relationship Id="rId19" Type="http://schemas.openxmlformats.org/officeDocument/2006/relationships/hyperlink" Target="mailto:luli2009@uestc.edu.cn" TargetMode="External" /><Relationship Id="rId20" Type="http://schemas.openxmlformats.org/officeDocument/2006/relationships/hyperlink" Target="mailto:hongqu@uestc.edu.cn" TargetMode="External" /><Relationship Id="rId21" Type="http://schemas.openxmlformats.org/officeDocument/2006/relationships/hyperlink" Target="mailto:wangwy@uestc.edu.cn" TargetMode="External" /><Relationship Id="rId22" Type="http://schemas.openxmlformats.org/officeDocument/2006/relationships/hyperlink" Target="mailto:anlexwee@uestc.edu.cn" TargetMode="External" /><Relationship Id="rId23" Type="http://schemas.openxmlformats.org/officeDocument/2006/relationships/hyperlink" Target="mailto:junming.shao@gmail.com" TargetMode="External" /><Relationship Id="rId24" Type="http://schemas.openxmlformats.org/officeDocument/2006/relationships/hyperlink" Target="mailto:dr_liyun@uestc.edu.cn" TargetMode="External" /><Relationship Id="rId25" Type="http://schemas.openxmlformats.org/officeDocument/2006/relationships/hyperlink" Target="mailto:ff98@163.com" TargetMode="External" /><Relationship Id="rId26" Type="http://schemas.openxmlformats.org/officeDocument/2006/relationships/hyperlink" Target="mailto:guowu@uestc.edu.cn" TargetMode="External" /></Relationships>
</file>

<file path=xl/worksheets/sheet1.xml><?xml version="1.0" encoding="utf-8"?>
<worksheet xmlns="http://schemas.openxmlformats.org/spreadsheetml/2006/main" xmlns:r="http://schemas.openxmlformats.org/officeDocument/2006/relationships">
  <dimension ref="A1:B22"/>
  <sheetViews>
    <sheetView tabSelected="1" zoomScale="85" zoomScaleNormal="85" zoomScalePageLayoutView="0" workbookViewId="0" topLeftCell="A1">
      <selection activeCell="B20" sqref="B20"/>
    </sheetView>
  </sheetViews>
  <sheetFormatPr defaultColWidth="9.140625" defaultRowHeight="15"/>
  <cols>
    <col min="1" max="1" width="12.00390625" style="0" customWidth="1"/>
    <col min="2" max="2" width="44.28125" style="0" customWidth="1"/>
  </cols>
  <sheetData>
    <row r="1" spans="1:2" ht="52.5" customHeight="1">
      <c r="A1" s="244" t="s">
        <v>757</v>
      </c>
      <c r="B1" s="244"/>
    </row>
    <row r="2" spans="1:2" ht="30" customHeight="1">
      <c r="A2" s="6" t="s">
        <v>11</v>
      </c>
      <c r="B2" s="6" t="s">
        <v>10</v>
      </c>
    </row>
    <row r="3" spans="1:2" ht="30" customHeight="1">
      <c r="A3" s="6">
        <v>1</v>
      </c>
      <c r="B3" s="4" t="s">
        <v>61</v>
      </c>
    </row>
    <row r="4" spans="1:2" ht="30" customHeight="1">
      <c r="A4" s="6">
        <v>2</v>
      </c>
      <c r="B4" s="4" t="s">
        <v>62</v>
      </c>
    </row>
    <row r="5" spans="1:2" ht="30" customHeight="1">
      <c r="A5" s="6">
        <v>3</v>
      </c>
      <c r="B5" s="4" t="s">
        <v>69</v>
      </c>
    </row>
    <row r="6" spans="1:2" ht="30" customHeight="1">
      <c r="A6" s="6">
        <v>4</v>
      </c>
      <c r="B6" s="4" t="s">
        <v>63</v>
      </c>
    </row>
    <row r="7" spans="1:2" ht="30" customHeight="1">
      <c r="A7" s="6">
        <v>5</v>
      </c>
      <c r="B7" s="4" t="s">
        <v>64</v>
      </c>
    </row>
    <row r="8" spans="1:2" ht="30" customHeight="1">
      <c r="A8" s="6">
        <v>6</v>
      </c>
      <c r="B8" s="4" t="s">
        <v>13</v>
      </c>
    </row>
    <row r="9" spans="1:2" ht="30" customHeight="1">
      <c r="A9" s="6">
        <v>7</v>
      </c>
      <c r="B9" s="4" t="s">
        <v>16</v>
      </c>
    </row>
    <row r="10" spans="1:2" ht="30" customHeight="1">
      <c r="A10" s="6">
        <v>8</v>
      </c>
      <c r="B10" s="4" t="s">
        <v>65</v>
      </c>
    </row>
    <row r="11" spans="1:2" ht="30" customHeight="1">
      <c r="A11" s="6">
        <v>9</v>
      </c>
      <c r="B11" s="4" t="s">
        <v>66</v>
      </c>
    </row>
    <row r="12" spans="1:2" ht="30" customHeight="1">
      <c r="A12" s="6">
        <v>10</v>
      </c>
      <c r="B12" s="4" t="s">
        <v>17</v>
      </c>
    </row>
    <row r="13" spans="1:2" ht="30" customHeight="1">
      <c r="A13" s="6">
        <v>11</v>
      </c>
      <c r="B13" s="4" t="s">
        <v>14</v>
      </c>
    </row>
    <row r="14" spans="1:2" ht="30" customHeight="1">
      <c r="A14" s="6">
        <v>12</v>
      </c>
      <c r="B14" s="4" t="s">
        <v>67</v>
      </c>
    </row>
    <row r="15" spans="1:2" ht="30" customHeight="1">
      <c r="A15" s="6">
        <v>13</v>
      </c>
      <c r="B15" s="4" t="s">
        <v>68</v>
      </c>
    </row>
    <row r="16" spans="1:2" ht="30" customHeight="1">
      <c r="A16" s="6">
        <v>13</v>
      </c>
      <c r="B16" s="7" t="s">
        <v>19</v>
      </c>
    </row>
    <row r="17" spans="1:2" ht="30" customHeight="1">
      <c r="A17" s="6">
        <v>14</v>
      </c>
      <c r="B17" s="4" t="s">
        <v>15</v>
      </c>
    </row>
    <row r="18" spans="1:2" ht="30" customHeight="1">
      <c r="A18" s="6">
        <v>15</v>
      </c>
      <c r="B18" s="4" t="s">
        <v>70</v>
      </c>
    </row>
    <row r="19" spans="1:2" ht="30" customHeight="1">
      <c r="A19" s="6">
        <v>16</v>
      </c>
      <c r="B19" s="4" t="s">
        <v>12</v>
      </c>
    </row>
    <row r="20" spans="1:2" ht="30" customHeight="1">
      <c r="A20" s="6">
        <v>17</v>
      </c>
      <c r="B20" s="12" t="s">
        <v>1216</v>
      </c>
    </row>
    <row r="22" spans="1:2" ht="22.5" customHeight="1">
      <c r="A22" s="245" t="s">
        <v>18</v>
      </c>
      <c r="B22" s="245"/>
    </row>
  </sheetData>
  <sheetProtection/>
  <mergeCells count="2">
    <mergeCell ref="A1:B1"/>
    <mergeCell ref="A22:B22"/>
  </mergeCells>
  <hyperlinks>
    <hyperlink ref="B4" location="电子!A1" display="电子科学与工程学院（示范性微电子学院）"/>
    <hyperlink ref="B5" location="材料!A1" display="材料与能源学院"/>
    <hyperlink ref="B14" location="物电!A1" display="物理电子学院"/>
    <hyperlink ref="B7" location="'光电 '!A1" display="光电信息学院"/>
    <hyperlink ref="B8" location="自动化!A1" display="自动化工程学院"/>
    <hyperlink ref="B6" location="机电!A1" display="机械电子工程学院"/>
    <hyperlink ref="B13" location="数学!A1" display="数学科学学院"/>
    <hyperlink ref="B17" location="经管!A1" display="经济与管理学院"/>
    <hyperlink ref="B19" location="外语!A1" display="外国语学院"/>
    <hyperlink ref="B9" location="资环!A1" display="资源与环境学院"/>
    <hyperlink ref="B12" location="航空!A1" display="航空航天学院"/>
    <hyperlink ref="B11" location="信软!A1" display="信息与软件工程学院"/>
    <hyperlink ref="B16" location="生命!A1" display="生命科学与技术学院"/>
    <hyperlink ref="B18" location="公管!A1" display="公共管理学院"/>
    <hyperlink ref="B10" location="计算机!A1" display="计算机科学与工程学院"/>
    <hyperlink ref="B3" location="通信!A1" display="通信与信息工程学院"/>
    <hyperlink ref="B15" location="医学院!A1" display="医学院"/>
    <hyperlink ref="B20" location="格拉斯哥!A1" display="格拉斯哥学院"/>
  </hyperlinks>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dimension ref="A1:K29"/>
  <sheetViews>
    <sheetView zoomScalePageLayoutView="0" workbookViewId="0" topLeftCell="D16">
      <selection activeCell="A3" sqref="A3:J19"/>
    </sheetView>
  </sheetViews>
  <sheetFormatPr defaultColWidth="9.140625" defaultRowHeight="15"/>
  <cols>
    <col min="1" max="1" width="9.00390625" style="15" customWidth="1"/>
    <col min="2" max="2" width="11.8515625" style="15" customWidth="1"/>
    <col min="3" max="3" width="11.28125" style="15" customWidth="1"/>
    <col min="4" max="4" width="19.28125" style="15" customWidth="1"/>
    <col min="5" max="5" width="20.00390625" style="15" customWidth="1"/>
    <col min="6" max="6" width="15.00390625" style="15" customWidth="1"/>
    <col min="7" max="7" width="27.7109375" style="15" customWidth="1"/>
    <col min="8" max="8" width="29.140625" style="15" customWidth="1"/>
    <col min="9" max="10" width="24.8515625" style="5" customWidth="1"/>
    <col min="11" max="11" width="22.00390625" style="15" customWidth="1"/>
    <col min="12" max="16384" width="9.00390625" style="15" customWidth="1"/>
  </cols>
  <sheetData>
    <row r="1" spans="1:11" s="1" customFormat="1" ht="39" customHeight="1">
      <c r="A1" s="246" t="s">
        <v>20</v>
      </c>
      <c r="B1" s="247"/>
      <c r="C1" s="247"/>
      <c r="D1" s="247"/>
      <c r="E1" s="247"/>
      <c r="F1" s="247"/>
      <c r="G1" s="247"/>
      <c r="H1" s="247"/>
      <c r="I1" s="247"/>
      <c r="J1" s="247"/>
      <c r="K1" s="248"/>
    </row>
    <row r="2" spans="1:11" s="2" customFormat="1" ht="28.5" customHeight="1">
      <c r="A2" s="8" t="s">
        <v>0</v>
      </c>
      <c r="B2" s="8" t="s">
        <v>1</v>
      </c>
      <c r="C2" s="8" t="s">
        <v>2</v>
      </c>
      <c r="D2" s="8" t="s">
        <v>3</v>
      </c>
      <c r="E2" s="8" t="s">
        <v>4</v>
      </c>
      <c r="F2" s="8" t="s">
        <v>5</v>
      </c>
      <c r="G2" s="8" t="s">
        <v>6</v>
      </c>
      <c r="H2" s="8" t="s">
        <v>7</v>
      </c>
      <c r="I2" s="8" t="s">
        <v>248</v>
      </c>
      <c r="J2" s="8" t="s">
        <v>249</v>
      </c>
      <c r="K2" s="8" t="s">
        <v>8</v>
      </c>
    </row>
    <row r="3" spans="1:11" ht="30" customHeight="1">
      <c r="A3" s="76">
        <v>1</v>
      </c>
      <c r="B3" s="77" t="s">
        <v>113</v>
      </c>
      <c r="C3" s="78" t="s">
        <v>25</v>
      </c>
      <c r="D3" s="11" t="s">
        <v>616</v>
      </c>
      <c r="E3" s="79" t="s">
        <v>629</v>
      </c>
      <c r="F3" s="11" t="s">
        <v>630</v>
      </c>
      <c r="G3" s="80" t="s">
        <v>114</v>
      </c>
      <c r="H3" s="81" t="s">
        <v>115</v>
      </c>
      <c r="I3" s="78" t="s">
        <v>631</v>
      </c>
      <c r="J3" s="76"/>
      <c r="K3" s="13"/>
    </row>
    <row r="4" spans="1:11" ht="30" customHeight="1">
      <c r="A4" s="76">
        <v>2</v>
      </c>
      <c r="B4" s="77" t="s">
        <v>116</v>
      </c>
      <c r="C4" s="78" t="s">
        <v>25</v>
      </c>
      <c r="D4" s="11" t="s">
        <v>611</v>
      </c>
      <c r="E4" s="79" t="s">
        <v>632</v>
      </c>
      <c r="F4" s="11" t="s">
        <v>630</v>
      </c>
      <c r="G4" s="80" t="s">
        <v>117</v>
      </c>
      <c r="H4" s="82" t="s">
        <v>118</v>
      </c>
      <c r="I4" s="78" t="s">
        <v>633</v>
      </c>
      <c r="J4" s="76"/>
      <c r="K4" s="13"/>
    </row>
    <row r="5" spans="1:11" ht="30" customHeight="1">
      <c r="A5" s="76">
        <v>3</v>
      </c>
      <c r="B5" s="77" t="s">
        <v>119</v>
      </c>
      <c r="C5" s="78" t="s">
        <v>25</v>
      </c>
      <c r="D5" s="11" t="s">
        <v>616</v>
      </c>
      <c r="E5" s="80" t="s">
        <v>634</v>
      </c>
      <c r="F5" s="11" t="s">
        <v>630</v>
      </c>
      <c r="G5" s="83" t="s">
        <v>120</v>
      </c>
      <c r="H5" s="83" t="s">
        <v>121</v>
      </c>
      <c r="I5" s="78" t="s">
        <v>635</v>
      </c>
      <c r="J5" s="11" t="s">
        <v>636</v>
      </c>
      <c r="K5" s="13"/>
    </row>
    <row r="6" spans="1:11" ht="30" customHeight="1">
      <c r="A6" s="76">
        <v>4</v>
      </c>
      <c r="B6" s="16" t="s">
        <v>122</v>
      </c>
      <c r="C6" s="78" t="s">
        <v>25</v>
      </c>
      <c r="D6" s="11" t="s">
        <v>611</v>
      </c>
      <c r="E6" s="80" t="s">
        <v>634</v>
      </c>
      <c r="F6" s="11" t="s">
        <v>630</v>
      </c>
      <c r="G6" s="83" t="s">
        <v>637</v>
      </c>
      <c r="H6" s="79" t="s">
        <v>123</v>
      </c>
      <c r="I6" s="78" t="s">
        <v>638</v>
      </c>
      <c r="J6" s="11" t="s">
        <v>636</v>
      </c>
      <c r="K6" s="13"/>
    </row>
    <row r="7" spans="1:11" ht="30" customHeight="1">
      <c r="A7" s="76">
        <v>5</v>
      </c>
      <c r="B7" s="16" t="s">
        <v>124</v>
      </c>
      <c r="C7" s="78" t="s">
        <v>25</v>
      </c>
      <c r="D7" s="11" t="s">
        <v>612</v>
      </c>
      <c r="E7" s="80" t="s">
        <v>634</v>
      </c>
      <c r="F7" s="11" t="s">
        <v>630</v>
      </c>
      <c r="G7" s="83" t="s">
        <v>125</v>
      </c>
      <c r="H7" s="83" t="s">
        <v>126</v>
      </c>
      <c r="I7" s="78" t="s">
        <v>639</v>
      </c>
      <c r="J7" s="11" t="s">
        <v>636</v>
      </c>
      <c r="K7" s="13"/>
    </row>
    <row r="8" spans="1:11" ht="30" customHeight="1">
      <c r="A8" s="76">
        <v>6</v>
      </c>
      <c r="B8" s="16" t="s">
        <v>127</v>
      </c>
      <c r="C8" s="78" t="s">
        <v>25</v>
      </c>
      <c r="D8" s="11" t="s">
        <v>616</v>
      </c>
      <c r="E8" s="79" t="s">
        <v>632</v>
      </c>
      <c r="F8" s="11" t="s">
        <v>630</v>
      </c>
      <c r="G8" s="83" t="s">
        <v>128</v>
      </c>
      <c r="H8" s="83" t="s">
        <v>129</v>
      </c>
      <c r="I8" s="78" t="s">
        <v>640</v>
      </c>
      <c r="J8" s="11" t="s">
        <v>636</v>
      </c>
      <c r="K8" s="13"/>
    </row>
    <row r="9" spans="1:11" ht="30" customHeight="1">
      <c r="A9" s="76">
        <v>7</v>
      </c>
      <c r="B9" s="16" t="s">
        <v>130</v>
      </c>
      <c r="C9" s="78" t="s">
        <v>25</v>
      </c>
      <c r="D9" s="11" t="s">
        <v>612</v>
      </c>
      <c r="E9" s="79" t="s">
        <v>641</v>
      </c>
      <c r="F9" s="11" t="s">
        <v>630</v>
      </c>
      <c r="G9" s="83" t="s">
        <v>131</v>
      </c>
      <c r="H9" s="83" t="s">
        <v>132</v>
      </c>
      <c r="I9" s="78" t="s">
        <v>642</v>
      </c>
      <c r="J9" s="11" t="s">
        <v>636</v>
      </c>
      <c r="K9" s="13"/>
    </row>
    <row r="10" spans="1:11" ht="30" customHeight="1">
      <c r="A10" s="76">
        <v>8</v>
      </c>
      <c r="B10" s="16" t="s">
        <v>133</v>
      </c>
      <c r="C10" s="78" t="s">
        <v>25</v>
      </c>
      <c r="D10" s="11" t="s">
        <v>611</v>
      </c>
      <c r="E10" s="79" t="s">
        <v>632</v>
      </c>
      <c r="F10" s="11" t="s">
        <v>630</v>
      </c>
      <c r="G10" s="83" t="s">
        <v>134</v>
      </c>
      <c r="H10" s="83" t="s">
        <v>135</v>
      </c>
      <c r="I10" s="78" t="s">
        <v>643</v>
      </c>
      <c r="J10" s="11" t="s">
        <v>636</v>
      </c>
      <c r="K10" s="13"/>
    </row>
    <row r="11" spans="1:11" ht="30" customHeight="1">
      <c r="A11" s="76">
        <v>9</v>
      </c>
      <c r="B11" s="16" t="s">
        <v>136</v>
      </c>
      <c r="C11" s="16" t="s">
        <v>623</v>
      </c>
      <c r="D11" s="11" t="s">
        <v>613</v>
      </c>
      <c r="E11" s="80" t="s">
        <v>634</v>
      </c>
      <c r="F11" s="11" t="s">
        <v>630</v>
      </c>
      <c r="G11" s="83" t="s">
        <v>137</v>
      </c>
      <c r="H11" s="84" t="s">
        <v>138</v>
      </c>
      <c r="I11" s="78" t="s">
        <v>644</v>
      </c>
      <c r="J11" s="11" t="s">
        <v>636</v>
      </c>
      <c r="K11" s="13"/>
    </row>
    <row r="12" spans="1:11" ht="30" customHeight="1">
      <c r="A12" s="76">
        <v>10</v>
      </c>
      <c r="B12" s="16" t="s">
        <v>139</v>
      </c>
      <c r="C12" s="78" t="s">
        <v>25</v>
      </c>
      <c r="D12" s="11" t="s">
        <v>613</v>
      </c>
      <c r="E12" s="79" t="s">
        <v>632</v>
      </c>
      <c r="F12" s="11" t="s">
        <v>630</v>
      </c>
      <c r="G12" s="80" t="s">
        <v>645</v>
      </c>
      <c r="H12" s="79" t="s">
        <v>140</v>
      </c>
      <c r="I12" s="78" t="s">
        <v>646</v>
      </c>
      <c r="J12" s="11" t="s">
        <v>647</v>
      </c>
      <c r="K12" s="13"/>
    </row>
    <row r="13" spans="1:11" ht="30" customHeight="1">
      <c r="A13" s="76">
        <v>11</v>
      </c>
      <c r="B13" s="77" t="s">
        <v>141</v>
      </c>
      <c r="C13" s="78" t="s">
        <v>25</v>
      </c>
      <c r="D13" s="11" t="s">
        <v>611</v>
      </c>
      <c r="E13" s="80" t="s">
        <v>632</v>
      </c>
      <c r="F13" s="11" t="s">
        <v>630</v>
      </c>
      <c r="G13" s="83" t="s">
        <v>142</v>
      </c>
      <c r="H13" s="79" t="s">
        <v>143</v>
      </c>
      <c r="I13" s="78" t="s">
        <v>648</v>
      </c>
      <c r="J13" s="11" t="s">
        <v>647</v>
      </c>
      <c r="K13" s="13"/>
    </row>
    <row r="14" spans="1:11" ht="30" customHeight="1">
      <c r="A14" s="76">
        <v>12</v>
      </c>
      <c r="B14" s="16" t="s">
        <v>144</v>
      </c>
      <c r="C14" s="78" t="s">
        <v>25</v>
      </c>
      <c r="D14" s="11" t="s">
        <v>616</v>
      </c>
      <c r="E14" s="80" t="s">
        <v>634</v>
      </c>
      <c r="F14" s="11" t="s">
        <v>630</v>
      </c>
      <c r="G14" s="83" t="s">
        <v>145</v>
      </c>
      <c r="H14" s="79" t="s">
        <v>146</v>
      </c>
      <c r="I14" s="78" t="s">
        <v>649</v>
      </c>
      <c r="J14" s="11" t="s">
        <v>647</v>
      </c>
      <c r="K14" s="13"/>
    </row>
    <row r="15" spans="1:11" ht="30" customHeight="1">
      <c r="A15" s="76">
        <v>13</v>
      </c>
      <c r="B15" s="16" t="s">
        <v>147</v>
      </c>
      <c r="C15" s="78" t="s">
        <v>25</v>
      </c>
      <c r="D15" s="11" t="s">
        <v>611</v>
      </c>
      <c r="E15" s="80" t="s">
        <v>650</v>
      </c>
      <c r="F15" s="11" t="s">
        <v>630</v>
      </c>
      <c r="G15" s="83" t="s">
        <v>148</v>
      </c>
      <c r="H15" s="79" t="s">
        <v>149</v>
      </c>
      <c r="I15" s="78" t="s">
        <v>651</v>
      </c>
      <c r="J15" s="11" t="s">
        <v>647</v>
      </c>
      <c r="K15" s="13"/>
    </row>
    <row r="16" spans="1:11" ht="30" customHeight="1">
      <c r="A16" s="76">
        <v>14</v>
      </c>
      <c r="B16" s="16" t="s">
        <v>150</v>
      </c>
      <c r="C16" s="78" t="s">
        <v>25</v>
      </c>
      <c r="D16" s="11" t="s">
        <v>611</v>
      </c>
      <c r="E16" s="80" t="s">
        <v>632</v>
      </c>
      <c r="F16" s="11" t="s">
        <v>630</v>
      </c>
      <c r="G16" s="83" t="s">
        <v>151</v>
      </c>
      <c r="H16" s="79" t="s">
        <v>152</v>
      </c>
      <c r="I16" s="78" t="s">
        <v>652</v>
      </c>
      <c r="J16" s="11" t="s">
        <v>647</v>
      </c>
      <c r="K16" s="13"/>
    </row>
    <row r="17" spans="1:11" ht="30" customHeight="1">
      <c r="A17" s="76">
        <v>15</v>
      </c>
      <c r="B17" s="85" t="s">
        <v>153</v>
      </c>
      <c r="C17" s="78" t="s">
        <v>25</v>
      </c>
      <c r="D17" s="11" t="s">
        <v>616</v>
      </c>
      <c r="E17" s="80" t="s">
        <v>634</v>
      </c>
      <c r="F17" s="11" t="s">
        <v>630</v>
      </c>
      <c r="G17" s="83" t="s">
        <v>154</v>
      </c>
      <c r="H17" s="83" t="s">
        <v>155</v>
      </c>
      <c r="I17" s="78" t="s">
        <v>653</v>
      </c>
      <c r="J17" s="11" t="s">
        <v>647</v>
      </c>
      <c r="K17" s="13"/>
    </row>
    <row r="18" spans="1:11" ht="30" customHeight="1">
      <c r="A18" s="76">
        <v>16</v>
      </c>
      <c r="B18" s="86" t="s">
        <v>156</v>
      </c>
      <c r="C18" s="16" t="s">
        <v>623</v>
      </c>
      <c r="D18" s="11" t="s">
        <v>613</v>
      </c>
      <c r="E18" s="79" t="s">
        <v>634</v>
      </c>
      <c r="F18" s="11" t="s">
        <v>630</v>
      </c>
      <c r="G18" s="83" t="s">
        <v>157</v>
      </c>
      <c r="H18" s="87" t="s">
        <v>158</v>
      </c>
      <c r="I18" s="78" t="s">
        <v>654</v>
      </c>
      <c r="J18" s="11" t="s">
        <v>647</v>
      </c>
      <c r="K18" s="13"/>
    </row>
    <row r="19" spans="1:11" ht="30" customHeight="1">
      <c r="A19" s="76">
        <v>17</v>
      </c>
      <c r="B19" s="88" t="s">
        <v>159</v>
      </c>
      <c r="C19" s="16" t="s">
        <v>623</v>
      </c>
      <c r="D19" s="11" t="s">
        <v>612</v>
      </c>
      <c r="E19" s="79" t="s">
        <v>634</v>
      </c>
      <c r="F19" s="11" t="s">
        <v>630</v>
      </c>
      <c r="G19" s="89" t="s">
        <v>160</v>
      </c>
      <c r="H19" s="90" t="s">
        <v>161</v>
      </c>
      <c r="I19" s="78" t="s">
        <v>655</v>
      </c>
      <c r="J19" s="11" t="s">
        <v>647</v>
      </c>
      <c r="K19" s="13"/>
    </row>
    <row r="20" spans="1:11" ht="30" customHeight="1">
      <c r="A20" s="3"/>
      <c r="B20" s="9"/>
      <c r="C20" s="9"/>
      <c r="D20" s="9"/>
      <c r="E20" s="9"/>
      <c r="F20" s="9"/>
      <c r="G20" s="9"/>
      <c r="H20" s="9"/>
      <c r="I20" s="9"/>
      <c r="J20" s="9"/>
      <c r="K20" s="13"/>
    </row>
    <row r="21" spans="1:11" ht="30" customHeight="1">
      <c r="A21" s="3"/>
      <c r="B21" s="9"/>
      <c r="C21" s="9"/>
      <c r="D21" s="9"/>
      <c r="E21" s="9"/>
      <c r="F21" s="9"/>
      <c r="G21" s="9"/>
      <c r="H21" s="9"/>
      <c r="I21" s="9"/>
      <c r="J21" s="9"/>
      <c r="K21" s="13"/>
    </row>
    <row r="22" spans="1:11" ht="30" customHeight="1">
      <c r="A22" s="3"/>
      <c r="B22" s="9"/>
      <c r="C22" s="9"/>
      <c r="D22" s="9"/>
      <c r="E22" s="9"/>
      <c r="F22" s="9"/>
      <c r="G22" s="9"/>
      <c r="H22" s="9"/>
      <c r="I22" s="9"/>
      <c r="J22" s="9"/>
      <c r="K22" s="13"/>
    </row>
    <row r="23" spans="1:11" ht="30" customHeight="1">
      <c r="A23" s="3"/>
      <c r="B23" s="9"/>
      <c r="C23" s="9"/>
      <c r="D23" s="9"/>
      <c r="E23" s="9"/>
      <c r="F23" s="9"/>
      <c r="G23" s="9"/>
      <c r="H23" s="9"/>
      <c r="I23" s="9"/>
      <c r="J23" s="9"/>
      <c r="K23" s="13"/>
    </row>
    <row r="24" spans="1:11" ht="30" customHeight="1">
      <c r="A24" s="3"/>
      <c r="B24" s="9"/>
      <c r="C24" s="9"/>
      <c r="D24" s="9"/>
      <c r="E24" s="9"/>
      <c r="F24" s="9"/>
      <c r="G24" s="9"/>
      <c r="H24" s="9"/>
      <c r="I24" s="9"/>
      <c r="J24" s="9"/>
      <c r="K24" s="13"/>
    </row>
    <row r="25" spans="1:11" ht="30" customHeight="1">
      <c r="A25" s="3"/>
      <c r="B25" s="9"/>
      <c r="C25" s="9"/>
      <c r="D25" s="9"/>
      <c r="E25" s="9"/>
      <c r="F25" s="9"/>
      <c r="G25" s="9"/>
      <c r="H25" s="9"/>
      <c r="I25" s="9"/>
      <c r="J25" s="9"/>
      <c r="K25" s="13"/>
    </row>
    <row r="26" spans="1:11" ht="30" customHeight="1">
      <c r="A26" s="3"/>
      <c r="B26" s="9"/>
      <c r="C26" s="9"/>
      <c r="D26" s="9"/>
      <c r="E26" s="9"/>
      <c r="F26" s="9"/>
      <c r="G26" s="9"/>
      <c r="H26" s="9"/>
      <c r="I26" s="9"/>
      <c r="J26" s="9"/>
      <c r="K26" s="13"/>
    </row>
    <row r="27" spans="1:11" ht="30" customHeight="1">
      <c r="A27" s="3"/>
      <c r="B27" s="9"/>
      <c r="C27" s="9"/>
      <c r="D27" s="9"/>
      <c r="E27" s="9"/>
      <c r="F27" s="9"/>
      <c r="G27" s="9"/>
      <c r="H27" s="9"/>
      <c r="I27" s="9"/>
      <c r="J27" s="9"/>
      <c r="K27" s="13"/>
    </row>
    <row r="28" spans="1:11" ht="30" customHeight="1">
      <c r="A28" s="3"/>
      <c r="B28" s="9"/>
      <c r="C28" s="9"/>
      <c r="D28" s="9"/>
      <c r="E28" s="9"/>
      <c r="F28" s="9"/>
      <c r="G28" s="9"/>
      <c r="H28" s="9"/>
      <c r="I28" s="9"/>
      <c r="J28" s="9"/>
      <c r="K28" s="13"/>
    </row>
    <row r="29" spans="1:11" ht="30" customHeight="1">
      <c r="A29" s="3"/>
      <c r="B29" s="9"/>
      <c r="C29" s="9"/>
      <c r="D29" s="9"/>
      <c r="E29" s="9"/>
      <c r="F29" s="9"/>
      <c r="G29" s="9"/>
      <c r="H29" s="9"/>
      <c r="I29" s="9"/>
      <c r="J29" s="9"/>
      <c r="K29" s="13"/>
    </row>
  </sheetData>
  <sheetProtection/>
  <mergeCells count="1">
    <mergeCell ref="A1:K1"/>
  </mergeCells>
  <dataValidations count="1">
    <dataValidation type="list" allowBlank="1" showInputMessage="1" showErrorMessage="1" sqref="F18">
      <formula1>"沙河校区,清水河校区"</formula1>
    </dataValidation>
  </dataValidations>
  <hyperlinks>
    <hyperlink ref="H11" r:id="rId1" display="qguan@uestc.edu.cn"/>
    <hyperlink ref="H4" r:id="rId2" display="gcluo@uestc.edu.cn"/>
    <hyperlink ref="H18" r:id="rId3" display="xucheng@uestc.edu.cn"/>
    <hyperlink ref="H19" r:id="rId4" display="kuangping@uestc.edu.cn"/>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29"/>
  <sheetViews>
    <sheetView zoomScalePageLayoutView="0" workbookViewId="0" topLeftCell="A1">
      <selection activeCell="K3" sqref="K3:K12"/>
    </sheetView>
  </sheetViews>
  <sheetFormatPr defaultColWidth="9.140625" defaultRowHeight="15"/>
  <cols>
    <col min="1" max="1" width="9.00390625" style="15" customWidth="1"/>
    <col min="2" max="2" width="11.8515625" style="15" customWidth="1"/>
    <col min="3" max="3" width="11.28125" style="15" customWidth="1"/>
    <col min="4" max="4" width="19.28125" style="15" customWidth="1"/>
    <col min="5" max="5" width="20.00390625" style="15" customWidth="1"/>
    <col min="6" max="6" width="15.00390625" style="15" customWidth="1"/>
    <col min="7" max="7" width="27.7109375" style="15" customWidth="1"/>
    <col min="8" max="8" width="29.140625" style="15" customWidth="1"/>
    <col min="9" max="10" width="24.8515625" style="5" customWidth="1"/>
    <col min="11" max="11" width="22.00390625" style="15" customWidth="1"/>
    <col min="12" max="16384" width="9.00390625" style="15" customWidth="1"/>
  </cols>
  <sheetData>
    <row r="1" spans="1:11" s="1" customFormat="1" ht="39" customHeight="1">
      <c r="A1" s="246" t="s">
        <v>20</v>
      </c>
      <c r="B1" s="247"/>
      <c r="C1" s="247"/>
      <c r="D1" s="247"/>
      <c r="E1" s="247"/>
      <c r="F1" s="247"/>
      <c r="G1" s="247"/>
      <c r="H1" s="247"/>
      <c r="I1" s="247"/>
      <c r="J1" s="247"/>
      <c r="K1" s="248"/>
    </row>
    <row r="2" spans="1:11" s="2" customFormat="1" ht="28.5" customHeight="1">
      <c r="A2" s="8" t="s">
        <v>0</v>
      </c>
      <c r="B2" s="8" t="s">
        <v>1</v>
      </c>
      <c r="C2" s="8" t="s">
        <v>2</v>
      </c>
      <c r="D2" s="8" t="s">
        <v>3</v>
      </c>
      <c r="E2" s="8" t="s">
        <v>4</v>
      </c>
      <c r="F2" s="8" t="s">
        <v>5</v>
      </c>
      <c r="G2" s="8" t="s">
        <v>6</v>
      </c>
      <c r="H2" s="8" t="s">
        <v>7</v>
      </c>
      <c r="I2" s="8" t="s">
        <v>248</v>
      </c>
      <c r="J2" s="8" t="s">
        <v>249</v>
      </c>
      <c r="K2" s="8" t="s">
        <v>8</v>
      </c>
    </row>
    <row r="3" spans="1:11" ht="30" customHeight="1">
      <c r="A3" s="26">
        <v>1</v>
      </c>
      <c r="B3" s="152" t="s">
        <v>1159</v>
      </c>
      <c r="C3" s="152" t="s">
        <v>1160</v>
      </c>
      <c r="D3" s="153" t="s">
        <v>21</v>
      </c>
      <c r="E3" s="153" t="s">
        <v>1161</v>
      </c>
      <c r="F3" s="153" t="s">
        <v>22</v>
      </c>
      <c r="G3" s="152" t="s">
        <v>1162</v>
      </c>
      <c r="H3" s="154" t="s">
        <v>1163</v>
      </c>
      <c r="I3" s="155" t="s">
        <v>1164</v>
      </c>
      <c r="J3" s="26" t="s">
        <v>1125</v>
      </c>
      <c r="K3" s="29" t="s">
        <v>1215</v>
      </c>
    </row>
    <row r="4" spans="1:11" ht="30" customHeight="1">
      <c r="A4" s="26">
        <v>2</v>
      </c>
      <c r="B4" s="152" t="s">
        <v>1165</v>
      </c>
      <c r="C4" s="152" t="s">
        <v>1160</v>
      </c>
      <c r="D4" s="153" t="s">
        <v>21</v>
      </c>
      <c r="E4" s="153" t="s">
        <v>1166</v>
      </c>
      <c r="F4" s="153" t="s">
        <v>22</v>
      </c>
      <c r="G4" s="152" t="s">
        <v>1167</v>
      </c>
      <c r="H4" s="154" t="s">
        <v>1168</v>
      </c>
      <c r="I4" s="155" t="s">
        <v>1169</v>
      </c>
      <c r="J4" s="153" t="s">
        <v>1125</v>
      </c>
      <c r="K4" s="29" t="s">
        <v>1215</v>
      </c>
    </row>
    <row r="5" spans="1:11" ht="30" customHeight="1">
      <c r="A5" s="26">
        <v>3</v>
      </c>
      <c r="B5" s="152" t="s">
        <v>1170</v>
      </c>
      <c r="C5" s="152" t="s">
        <v>1160</v>
      </c>
      <c r="D5" s="152" t="s">
        <v>21</v>
      </c>
      <c r="E5" s="153" t="s">
        <v>1171</v>
      </c>
      <c r="F5" s="153" t="s">
        <v>22</v>
      </c>
      <c r="G5" s="152" t="s">
        <v>1172</v>
      </c>
      <c r="H5" s="154" t="s">
        <v>1173</v>
      </c>
      <c r="I5" s="156" t="s">
        <v>1174</v>
      </c>
      <c r="J5" s="153" t="s">
        <v>1125</v>
      </c>
      <c r="K5" s="29" t="s">
        <v>1215</v>
      </c>
    </row>
    <row r="6" spans="1:11" ht="30" customHeight="1">
      <c r="A6" s="157">
        <v>4</v>
      </c>
      <c r="B6" s="158" t="s">
        <v>1175</v>
      </c>
      <c r="C6" s="158" t="s">
        <v>1160</v>
      </c>
      <c r="D6" s="159" t="s">
        <v>23</v>
      </c>
      <c r="E6" s="158" t="s">
        <v>1171</v>
      </c>
      <c r="F6" s="158" t="s">
        <v>22</v>
      </c>
      <c r="G6" s="159" t="s">
        <v>1176</v>
      </c>
      <c r="H6" s="160" t="s">
        <v>1177</v>
      </c>
      <c r="I6" s="161" t="s">
        <v>1178</v>
      </c>
      <c r="J6" s="158" t="s">
        <v>1125</v>
      </c>
      <c r="K6" s="29" t="s">
        <v>1215</v>
      </c>
    </row>
    <row r="7" spans="1:11" ht="30" customHeight="1">
      <c r="A7" s="26">
        <v>5</v>
      </c>
      <c r="B7" s="152" t="s">
        <v>1179</v>
      </c>
      <c r="C7" s="152" t="s">
        <v>1160</v>
      </c>
      <c r="D7" s="153" t="s">
        <v>21</v>
      </c>
      <c r="E7" s="153" t="s">
        <v>1171</v>
      </c>
      <c r="F7" s="153" t="s">
        <v>22</v>
      </c>
      <c r="G7" s="152" t="s">
        <v>1180</v>
      </c>
      <c r="H7" s="154" t="s">
        <v>1181</v>
      </c>
      <c r="I7" s="161" t="s">
        <v>1182</v>
      </c>
      <c r="J7" s="153" t="s">
        <v>1183</v>
      </c>
      <c r="K7" s="29" t="s">
        <v>1215</v>
      </c>
    </row>
    <row r="8" spans="1:11" ht="30" customHeight="1">
      <c r="A8" s="26">
        <v>6</v>
      </c>
      <c r="B8" s="26" t="s">
        <v>1184</v>
      </c>
      <c r="C8" s="26" t="s">
        <v>1160</v>
      </c>
      <c r="D8" s="26" t="s">
        <v>9</v>
      </c>
      <c r="E8" s="162" t="s">
        <v>1185</v>
      </c>
      <c r="F8" s="26" t="s">
        <v>22</v>
      </c>
      <c r="G8" s="26" t="s">
        <v>1186</v>
      </c>
      <c r="H8" s="154" t="s">
        <v>1187</v>
      </c>
      <c r="I8" s="161" t="s">
        <v>1188</v>
      </c>
      <c r="J8" s="153" t="s">
        <v>1183</v>
      </c>
      <c r="K8" s="29" t="s">
        <v>1215</v>
      </c>
    </row>
    <row r="9" spans="1:11" ht="30" customHeight="1">
      <c r="A9" s="26">
        <v>7</v>
      </c>
      <c r="B9" s="152" t="s">
        <v>1189</v>
      </c>
      <c r="C9" s="152" t="s">
        <v>1160</v>
      </c>
      <c r="D9" s="163" t="s">
        <v>47</v>
      </c>
      <c r="E9" s="153" t="s">
        <v>1190</v>
      </c>
      <c r="F9" s="153" t="s">
        <v>22</v>
      </c>
      <c r="G9" s="152" t="s">
        <v>1191</v>
      </c>
      <c r="H9" s="154" t="s">
        <v>1192</v>
      </c>
      <c r="I9" s="161" t="s">
        <v>1193</v>
      </c>
      <c r="J9" s="153" t="s">
        <v>1183</v>
      </c>
      <c r="K9" s="29" t="s">
        <v>1215</v>
      </c>
    </row>
    <row r="10" spans="1:11" ht="30" customHeight="1">
      <c r="A10" s="26">
        <v>8</v>
      </c>
      <c r="B10" s="153" t="s">
        <v>1194</v>
      </c>
      <c r="C10" s="153" t="s">
        <v>1160</v>
      </c>
      <c r="D10" s="153" t="s">
        <v>1113</v>
      </c>
      <c r="E10" s="153" t="s">
        <v>1195</v>
      </c>
      <c r="F10" s="153" t="s">
        <v>22</v>
      </c>
      <c r="G10" s="153" t="s">
        <v>1196</v>
      </c>
      <c r="H10" s="153" t="s">
        <v>1197</v>
      </c>
      <c r="I10" s="161" t="s">
        <v>1198</v>
      </c>
      <c r="J10" s="153" t="s">
        <v>1199</v>
      </c>
      <c r="K10" s="29" t="s">
        <v>1215</v>
      </c>
    </row>
    <row r="11" spans="1:11" ht="30" customHeight="1">
      <c r="A11" s="164">
        <v>9</v>
      </c>
      <c r="B11" s="165" t="s">
        <v>1200</v>
      </c>
      <c r="C11" s="165" t="s">
        <v>1201</v>
      </c>
      <c r="D11" s="165" t="s">
        <v>21</v>
      </c>
      <c r="E11" s="166" t="s">
        <v>1202</v>
      </c>
      <c r="F11" s="165" t="s">
        <v>22</v>
      </c>
      <c r="G11" s="165" t="s">
        <v>1203</v>
      </c>
      <c r="H11" s="167" t="s">
        <v>1204</v>
      </c>
      <c r="I11" s="161" t="s">
        <v>1205</v>
      </c>
      <c r="J11" s="166" t="s">
        <v>1206</v>
      </c>
      <c r="K11" s="29" t="s">
        <v>1215</v>
      </c>
    </row>
    <row r="12" spans="1:11" ht="30" customHeight="1">
      <c r="A12" s="26">
        <v>10</v>
      </c>
      <c r="B12" s="29" t="s">
        <v>1207</v>
      </c>
      <c r="C12" s="29" t="s">
        <v>1201</v>
      </c>
      <c r="D12" s="163" t="s">
        <v>1208</v>
      </c>
      <c r="E12" s="163" t="s">
        <v>1209</v>
      </c>
      <c r="F12" s="163" t="s">
        <v>22</v>
      </c>
      <c r="G12" s="29" t="s">
        <v>1210</v>
      </c>
      <c r="H12" s="168" t="s">
        <v>1211</v>
      </c>
      <c r="I12" s="156" t="s">
        <v>1212</v>
      </c>
      <c r="J12" s="163" t="s">
        <v>1213</v>
      </c>
      <c r="K12" s="29" t="s">
        <v>1215</v>
      </c>
    </row>
    <row r="13" spans="1:11" ht="30" customHeight="1">
      <c r="A13" s="3"/>
      <c r="B13" s="9"/>
      <c r="C13" s="9"/>
      <c r="D13" s="9"/>
      <c r="E13" s="9"/>
      <c r="F13" s="9"/>
      <c r="G13" s="9"/>
      <c r="H13" s="9"/>
      <c r="I13" s="9"/>
      <c r="J13" s="9"/>
      <c r="K13" s="13"/>
    </row>
    <row r="14" spans="1:11" ht="30" customHeight="1">
      <c r="A14" s="3"/>
      <c r="B14" s="9"/>
      <c r="C14" s="9"/>
      <c r="D14" s="9"/>
      <c r="E14" s="9"/>
      <c r="F14" s="9"/>
      <c r="G14" s="9"/>
      <c r="H14" s="9"/>
      <c r="I14" s="9"/>
      <c r="J14" s="9"/>
      <c r="K14" s="13"/>
    </row>
    <row r="15" spans="1:11" ht="30" customHeight="1">
      <c r="A15" s="3"/>
      <c r="B15" s="9"/>
      <c r="C15" s="9"/>
      <c r="D15" s="9"/>
      <c r="E15" s="10"/>
      <c r="F15" s="9"/>
      <c r="G15" s="10"/>
      <c r="H15" s="9"/>
      <c r="I15" s="10"/>
      <c r="J15" s="10"/>
      <c r="K15" s="13"/>
    </row>
    <row r="16" spans="1:11" ht="30" customHeight="1">
      <c r="A16" s="3"/>
      <c r="B16" s="9"/>
      <c r="C16" s="9"/>
      <c r="D16" s="9"/>
      <c r="E16" s="9"/>
      <c r="F16" s="9"/>
      <c r="G16" s="9"/>
      <c r="H16" s="9"/>
      <c r="I16" s="9"/>
      <c r="J16" s="9"/>
      <c r="K16" s="13"/>
    </row>
    <row r="17" spans="1:11" ht="30" customHeight="1">
      <c r="A17" s="3"/>
      <c r="B17" s="9"/>
      <c r="C17" s="9"/>
      <c r="D17" s="9"/>
      <c r="E17" s="9"/>
      <c r="F17" s="9"/>
      <c r="G17" s="9"/>
      <c r="H17" s="9"/>
      <c r="I17" s="9"/>
      <c r="J17" s="9"/>
      <c r="K17" s="13"/>
    </row>
    <row r="18" spans="1:11" ht="30" customHeight="1">
      <c r="A18" s="3"/>
      <c r="B18" s="9"/>
      <c r="C18" s="9"/>
      <c r="D18" s="9"/>
      <c r="E18" s="9"/>
      <c r="F18" s="9"/>
      <c r="G18" s="9"/>
      <c r="H18" s="9"/>
      <c r="I18" s="9"/>
      <c r="J18" s="9"/>
      <c r="K18" s="13"/>
    </row>
    <row r="19" spans="1:11" ht="30" customHeight="1">
      <c r="A19" s="3"/>
      <c r="B19" s="9"/>
      <c r="C19" s="9"/>
      <c r="D19" s="9"/>
      <c r="E19" s="9"/>
      <c r="F19" s="9"/>
      <c r="G19" s="9"/>
      <c r="H19" s="9"/>
      <c r="I19" s="9"/>
      <c r="J19" s="9"/>
      <c r="K19" s="13"/>
    </row>
    <row r="20" spans="1:11" ht="30" customHeight="1">
      <c r="A20" s="3"/>
      <c r="B20" s="9"/>
      <c r="C20" s="9"/>
      <c r="D20" s="9"/>
      <c r="E20" s="9"/>
      <c r="F20" s="9"/>
      <c r="G20" s="9"/>
      <c r="H20" s="9"/>
      <c r="I20" s="9"/>
      <c r="J20" s="9"/>
      <c r="K20" s="13"/>
    </row>
    <row r="21" spans="1:11" ht="30" customHeight="1">
      <c r="A21" s="3"/>
      <c r="B21" s="9"/>
      <c r="C21" s="9"/>
      <c r="D21" s="9"/>
      <c r="E21" s="9"/>
      <c r="F21" s="9"/>
      <c r="G21" s="9"/>
      <c r="H21" s="9"/>
      <c r="I21" s="9"/>
      <c r="J21" s="9"/>
      <c r="K21" s="13"/>
    </row>
    <row r="22" spans="1:11" ht="30" customHeight="1">
      <c r="A22" s="3"/>
      <c r="B22" s="9"/>
      <c r="C22" s="9"/>
      <c r="D22" s="9"/>
      <c r="E22" s="9"/>
      <c r="F22" s="9"/>
      <c r="G22" s="9"/>
      <c r="H22" s="9"/>
      <c r="I22" s="9"/>
      <c r="J22" s="9"/>
      <c r="K22" s="13"/>
    </row>
    <row r="23" spans="1:11" ht="30" customHeight="1">
      <c r="A23" s="3"/>
      <c r="B23" s="9"/>
      <c r="C23" s="9"/>
      <c r="D23" s="9"/>
      <c r="E23" s="9"/>
      <c r="F23" s="9"/>
      <c r="G23" s="9"/>
      <c r="H23" s="9"/>
      <c r="I23" s="9"/>
      <c r="J23" s="9"/>
      <c r="K23" s="13"/>
    </row>
    <row r="24" spans="1:11" ht="30" customHeight="1">
      <c r="A24" s="3"/>
      <c r="B24" s="9"/>
      <c r="C24" s="9"/>
      <c r="D24" s="9"/>
      <c r="E24" s="9"/>
      <c r="F24" s="9"/>
      <c r="G24" s="9"/>
      <c r="H24" s="9"/>
      <c r="I24" s="9"/>
      <c r="J24" s="9"/>
      <c r="K24" s="13"/>
    </row>
    <row r="25" spans="1:11" ht="30" customHeight="1">
      <c r="A25" s="3"/>
      <c r="B25" s="9"/>
      <c r="C25" s="9"/>
      <c r="D25" s="9"/>
      <c r="E25" s="9"/>
      <c r="F25" s="9"/>
      <c r="G25" s="9"/>
      <c r="H25" s="9"/>
      <c r="I25" s="9"/>
      <c r="J25" s="9"/>
      <c r="K25" s="13"/>
    </row>
    <row r="26" spans="1:11" ht="30" customHeight="1">
      <c r="A26" s="3"/>
      <c r="B26" s="9"/>
      <c r="C26" s="9"/>
      <c r="D26" s="9"/>
      <c r="E26" s="9"/>
      <c r="F26" s="9"/>
      <c r="G26" s="9"/>
      <c r="H26" s="9"/>
      <c r="I26" s="9"/>
      <c r="J26" s="9"/>
      <c r="K26" s="13"/>
    </row>
    <row r="27" spans="1:11" ht="30" customHeight="1">
      <c r="A27" s="3"/>
      <c r="B27" s="9"/>
      <c r="C27" s="9"/>
      <c r="D27" s="9"/>
      <c r="E27" s="9"/>
      <c r="F27" s="9"/>
      <c r="G27" s="9"/>
      <c r="H27" s="9"/>
      <c r="I27" s="9"/>
      <c r="J27" s="9"/>
      <c r="K27" s="13"/>
    </row>
    <row r="28" spans="1:11" ht="30" customHeight="1">
      <c r="A28" s="3"/>
      <c r="B28" s="9"/>
      <c r="C28" s="9"/>
      <c r="D28" s="9"/>
      <c r="E28" s="9"/>
      <c r="F28" s="9"/>
      <c r="G28" s="9"/>
      <c r="H28" s="9"/>
      <c r="I28" s="9"/>
      <c r="J28" s="9"/>
      <c r="K28" s="13"/>
    </row>
    <row r="29" spans="1:11" ht="30" customHeight="1">
      <c r="A29" s="3"/>
      <c r="B29" s="9"/>
      <c r="C29" s="9"/>
      <c r="D29" s="9"/>
      <c r="E29" s="9"/>
      <c r="F29" s="9"/>
      <c r="G29" s="9"/>
      <c r="H29" s="9"/>
      <c r="I29" s="9"/>
      <c r="J29" s="9"/>
      <c r="K29" s="13"/>
    </row>
  </sheetData>
  <sheetProtection/>
  <autoFilter ref="A2:K2">
    <sortState ref="A3:K29">
      <sortCondition sortBy="value" ref="D3:D29"/>
    </sortState>
  </autoFilter>
  <mergeCells count="1">
    <mergeCell ref="A1:K1"/>
  </mergeCells>
  <dataValidations count="2">
    <dataValidation type="list" allowBlank="1" showInputMessage="1" showErrorMessage="1" sqref="F18 F3:F12 H5:H6 H8">
      <formula1>"沙河校区,清水河校区"</formula1>
    </dataValidation>
    <dataValidation type="list" allowBlank="1" showInputMessage="1" showErrorMessage="1" sqref="D11:D12 D3:D9">
      <formula1>"星期一,星期二,星期三,星期四,星期五,星期六,星期天"</formula1>
    </dataValidation>
  </dataValidations>
  <hyperlinks>
    <hyperlink ref="H17" r:id="rId1" display="hzou82@uestc.edu.cn"/>
    <hyperlink ref="H7" r:id="rId2" display="lqiang@uestc.edu.cn"/>
    <hyperlink ref="H8" r:id="rId3" display="kelly.li@126.com"/>
    <hyperlink ref="H4" r:id="rId4" display="kyang@uestc.edu.cn"/>
    <hyperlink ref="H5" r:id="rId5" display="Lixf65@163.com"/>
    <hyperlink ref="H9" r:id="rId6" display="daiyh@uestc.edu.cn"/>
    <hyperlink ref="H6" r:id="rId7" display="Xulimei@uestc.edu.cn"/>
    <hyperlink ref="H3" r:id="rId8" display="kyqin@uestc.edu.cn"/>
    <hyperlink ref="H11" r:id="rId9" display="sunlike@uestc.edu.cn"/>
    <hyperlink ref="H12" r:id="rId10" display="libo@uestc.edu.cn"/>
  </hyperlinks>
  <printOptions/>
  <pageMargins left="0.7" right="0.7" top="0.75" bottom="0.75" header="0.3" footer="0.3"/>
  <pageSetup horizontalDpi="600" verticalDpi="600" orientation="portrait" paperSize="9" r:id="rId11"/>
</worksheet>
</file>

<file path=xl/worksheets/sheet12.xml><?xml version="1.0" encoding="utf-8"?>
<worksheet xmlns="http://schemas.openxmlformats.org/spreadsheetml/2006/main" xmlns:r="http://schemas.openxmlformats.org/officeDocument/2006/relationships">
  <dimension ref="A1:K27"/>
  <sheetViews>
    <sheetView zoomScalePageLayoutView="0" workbookViewId="0" topLeftCell="A13">
      <selection activeCell="G15" sqref="G15"/>
    </sheetView>
  </sheetViews>
  <sheetFormatPr defaultColWidth="9.140625" defaultRowHeight="15"/>
  <cols>
    <col min="1" max="1" width="9.00390625" style="15" customWidth="1"/>
    <col min="2" max="2" width="11.8515625" style="15" customWidth="1"/>
    <col min="3" max="3" width="11.28125" style="15" customWidth="1"/>
    <col min="4" max="4" width="19.28125" style="15" customWidth="1"/>
    <col min="5" max="5" width="20.00390625" style="15" customWidth="1"/>
    <col min="6" max="6" width="15.00390625" style="15" customWidth="1"/>
    <col min="7" max="7" width="27.7109375" style="15" customWidth="1"/>
    <col min="8" max="8" width="29.140625" style="15" customWidth="1"/>
    <col min="9" max="10" width="24.8515625" style="5" customWidth="1"/>
    <col min="11" max="11" width="22.00390625" style="15" customWidth="1"/>
    <col min="12" max="16384" width="9.00390625" style="15" customWidth="1"/>
  </cols>
  <sheetData>
    <row r="1" spans="1:11" s="1" customFormat="1" ht="39" customHeight="1">
      <c r="A1" s="246" t="s">
        <v>20</v>
      </c>
      <c r="B1" s="247"/>
      <c r="C1" s="247"/>
      <c r="D1" s="247"/>
      <c r="E1" s="247"/>
      <c r="F1" s="247"/>
      <c r="G1" s="247"/>
      <c r="H1" s="247"/>
      <c r="I1" s="247"/>
      <c r="J1" s="247"/>
      <c r="K1" s="248"/>
    </row>
    <row r="2" spans="1:11" s="2" customFormat="1" ht="28.5" customHeight="1">
      <c r="A2" s="8" t="s">
        <v>0</v>
      </c>
      <c r="B2" s="8" t="s">
        <v>1</v>
      </c>
      <c r="C2" s="8" t="s">
        <v>2</v>
      </c>
      <c r="D2" s="8" t="s">
        <v>3</v>
      </c>
      <c r="E2" s="8" t="s">
        <v>4</v>
      </c>
      <c r="F2" s="8" t="s">
        <v>5</v>
      </c>
      <c r="G2" s="8" t="s">
        <v>6</v>
      </c>
      <c r="H2" s="8" t="s">
        <v>7</v>
      </c>
      <c r="I2" s="8" t="s">
        <v>248</v>
      </c>
      <c r="J2" s="8" t="s">
        <v>249</v>
      </c>
      <c r="K2" s="8" t="s">
        <v>8</v>
      </c>
    </row>
    <row r="3" spans="1:11" ht="30" customHeight="1">
      <c r="A3" s="28">
        <v>1</v>
      </c>
      <c r="B3" s="29" t="s">
        <v>477</v>
      </c>
      <c r="C3" s="28" t="s">
        <v>478</v>
      </c>
      <c r="D3" s="30" t="s">
        <v>479</v>
      </c>
      <c r="E3" s="31" t="s">
        <v>480</v>
      </c>
      <c r="F3" s="31" t="s">
        <v>481</v>
      </c>
      <c r="G3" s="32" t="s">
        <v>482</v>
      </c>
      <c r="H3" s="33" t="s">
        <v>483</v>
      </c>
      <c r="I3" s="34" t="s">
        <v>609</v>
      </c>
      <c r="J3" s="31" t="s">
        <v>484</v>
      </c>
      <c r="K3" s="29" t="s">
        <v>610</v>
      </c>
    </row>
    <row r="4" spans="1:11" ht="30" customHeight="1">
      <c r="A4" s="28">
        <v>2</v>
      </c>
      <c r="B4" s="29" t="s">
        <v>485</v>
      </c>
      <c r="C4" s="28" t="s">
        <v>478</v>
      </c>
      <c r="D4" s="30" t="s">
        <v>486</v>
      </c>
      <c r="E4" s="31" t="s">
        <v>487</v>
      </c>
      <c r="F4" s="31" t="s">
        <v>22</v>
      </c>
      <c r="G4" s="32" t="s">
        <v>488</v>
      </c>
      <c r="H4" s="35" t="s">
        <v>489</v>
      </c>
      <c r="I4" s="36" t="s">
        <v>490</v>
      </c>
      <c r="J4" s="31"/>
      <c r="K4" s="29" t="s">
        <v>610</v>
      </c>
    </row>
    <row r="5" spans="1:11" ht="30" customHeight="1">
      <c r="A5" s="28">
        <v>3</v>
      </c>
      <c r="B5" s="29" t="s">
        <v>491</v>
      </c>
      <c r="C5" s="28" t="s">
        <v>25</v>
      </c>
      <c r="D5" s="30" t="s">
        <v>492</v>
      </c>
      <c r="E5" s="31" t="s">
        <v>493</v>
      </c>
      <c r="F5" s="37" t="s">
        <v>22</v>
      </c>
      <c r="G5" s="31" t="s">
        <v>494</v>
      </c>
      <c r="H5" s="33" t="s">
        <v>495</v>
      </c>
      <c r="I5" s="34" t="s">
        <v>496</v>
      </c>
      <c r="J5" s="31"/>
      <c r="K5" s="29" t="s">
        <v>610</v>
      </c>
    </row>
    <row r="6" spans="1:11" ht="30" customHeight="1">
      <c r="A6" s="28">
        <v>4</v>
      </c>
      <c r="B6" s="29" t="s">
        <v>497</v>
      </c>
      <c r="C6" s="28" t="s">
        <v>478</v>
      </c>
      <c r="D6" s="30" t="s">
        <v>498</v>
      </c>
      <c r="E6" s="31" t="s">
        <v>499</v>
      </c>
      <c r="F6" s="31" t="s">
        <v>22</v>
      </c>
      <c r="G6" s="31" t="s">
        <v>500</v>
      </c>
      <c r="H6" s="33" t="s">
        <v>102</v>
      </c>
      <c r="I6" s="36" t="s">
        <v>501</v>
      </c>
      <c r="J6" s="31"/>
      <c r="K6" s="29" t="s">
        <v>610</v>
      </c>
    </row>
    <row r="7" spans="1:11" ht="30" customHeight="1">
      <c r="A7" s="28">
        <v>5</v>
      </c>
      <c r="B7" s="29" t="s">
        <v>502</v>
      </c>
      <c r="C7" s="28" t="s">
        <v>478</v>
      </c>
      <c r="D7" s="30" t="s">
        <v>503</v>
      </c>
      <c r="E7" s="31" t="s">
        <v>504</v>
      </c>
      <c r="F7" s="31" t="s">
        <v>22</v>
      </c>
      <c r="G7" s="32" t="s">
        <v>505</v>
      </c>
      <c r="H7" s="35" t="s">
        <v>506</v>
      </c>
      <c r="I7" s="36" t="s">
        <v>507</v>
      </c>
      <c r="J7" s="31" t="s">
        <v>484</v>
      </c>
      <c r="K7" s="29" t="s">
        <v>610</v>
      </c>
    </row>
    <row r="8" spans="1:11" ht="30" customHeight="1">
      <c r="A8" s="28">
        <v>6</v>
      </c>
      <c r="B8" s="29" t="s">
        <v>508</v>
      </c>
      <c r="C8" s="28" t="s">
        <v>478</v>
      </c>
      <c r="D8" s="30" t="s">
        <v>509</v>
      </c>
      <c r="E8" s="31" t="s">
        <v>510</v>
      </c>
      <c r="F8" s="31" t="s">
        <v>22</v>
      </c>
      <c r="G8" s="32" t="s">
        <v>511</v>
      </c>
      <c r="H8" s="35" t="s">
        <v>512</v>
      </c>
      <c r="I8" s="36" t="s">
        <v>513</v>
      </c>
      <c r="J8" s="31" t="s">
        <v>484</v>
      </c>
      <c r="K8" s="29" t="s">
        <v>610</v>
      </c>
    </row>
    <row r="9" spans="1:11" ht="30" customHeight="1">
      <c r="A9" s="29">
        <v>7</v>
      </c>
      <c r="B9" s="38" t="s">
        <v>514</v>
      </c>
      <c r="C9" s="29" t="s">
        <v>25</v>
      </c>
      <c r="D9" s="39" t="s">
        <v>515</v>
      </c>
      <c r="E9" s="38" t="s">
        <v>516</v>
      </c>
      <c r="F9" s="40" t="s">
        <v>22</v>
      </c>
      <c r="G9" s="38" t="s">
        <v>517</v>
      </c>
      <c r="H9" s="38" t="s">
        <v>518</v>
      </c>
      <c r="I9" s="41" t="s">
        <v>519</v>
      </c>
      <c r="J9" s="38"/>
      <c r="K9" s="29" t="s">
        <v>610</v>
      </c>
    </row>
    <row r="10" spans="1:11" ht="30" customHeight="1">
      <c r="A10" s="28">
        <v>8</v>
      </c>
      <c r="B10" s="29" t="s">
        <v>520</v>
      </c>
      <c r="C10" s="28" t="s">
        <v>521</v>
      </c>
      <c r="D10" s="30" t="s">
        <v>522</v>
      </c>
      <c r="E10" s="31" t="s">
        <v>523</v>
      </c>
      <c r="F10" s="31" t="s">
        <v>22</v>
      </c>
      <c r="G10" s="32" t="s">
        <v>524</v>
      </c>
      <c r="H10" s="35" t="s">
        <v>525</v>
      </c>
      <c r="I10" s="36" t="s">
        <v>526</v>
      </c>
      <c r="J10" s="31"/>
      <c r="K10" s="29" t="s">
        <v>610</v>
      </c>
    </row>
    <row r="11" spans="1:11" ht="30" customHeight="1">
      <c r="A11" s="28">
        <v>9</v>
      </c>
      <c r="B11" s="29" t="s">
        <v>527</v>
      </c>
      <c r="C11" s="28" t="s">
        <v>528</v>
      </c>
      <c r="D11" s="30" t="s">
        <v>529</v>
      </c>
      <c r="E11" s="31" t="s">
        <v>530</v>
      </c>
      <c r="F11" s="31" t="s">
        <v>22</v>
      </c>
      <c r="G11" s="32" t="s">
        <v>531</v>
      </c>
      <c r="H11" s="35" t="s">
        <v>532</v>
      </c>
      <c r="I11" s="34" t="s">
        <v>533</v>
      </c>
      <c r="J11" s="31" t="s">
        <v>534</v>
      </c>
      <c r="K11" s="29" t="s">
        <v>610</v>
      </c>
    </row>
    <row r="12" spans="1:11" ht="30" customHeight="1">
      <c r="A12" s="28">
        <v>10</v>
      </c>
      <c r="B12" s="29" t="s">
        <v>100</v>
      </c>
      <c r="C12" s="28" t="s">
        <v>25</v>
      </c>
      <c r="D12" s="30" t="s">
        <v>21</v>
      </c>
      <c r="E12" s="31" t="s">
        <v>107</v>
      </c>
      <c r="F12" s="31" t="s">
        <v>22</v>
      </c>
      <c r="G12" s="32" t="s">
        <v>535</v>
      </c>
      <c r="H12" s="35" t="s">
        <v>101</v>
      </c>
      <c r="I12" s="36" t="s">
        <v>536</v>
      </c>
      <c r="J12" s="31"/>
      <c r="K12" s="29" t="s">
        <v>610</v>
      </c>
    </row>
    <row r="13" spans="1:11" ht="30" customHeight="1">
      <c r="A13" s="28">
        <v>11</v>
      </c>
      <c r="B13" s="42" t="s">
        <v>537</v>
      </c>
      <c r="C13" s="43" t="s">
        <v>528</v>
      </c>
      <c r="D13" s="39" t="s">
        <v>538</v>
      </c>
      <c r="E13" s="44" t="s">
        <v>539</v>
      </c>
      <c r="F13" s="44" t="s">
        <v>22</v>
      </c>
      <c r="G13" s="44" t="s">
        <v>540</v>
      </c>
      <c r="H13" s="35" t="s">
        <v>541</v>
      </c>
      <c r="I13" s="45" t="s">
        <v>542</v>
      </c>
      <c r="J13" s="31"/>
      <c r="K13" s="29" t="s">
        <v>610</v>
      </c>
    </row>
    <row r="14" spans="1:11" ht="30" customHeight="1">
      <c r="A14" s="28">
        <v>12</v>
      </c>
      <c r="B14" s="46" t="s">
        <v>543</v>
      </c>
      <c r="C14" s="47" t="s">
        <v>544</v>
      </c>
      <c r="D14" s="48" t="s">
        <v>545</v>
      </c>
      <c r="E14" s="49" t="s">
        <v>546</v>
      </c>
      <c r="F14" s="38" t="s">
        <v>22</v>
      </c>
      <c r="G14" s="50" t="s">
        <v>547</v>
      </c>
      <c r="H14" s="33" t="s">
        <v>548</v>
      </c>
      <c r="I14" s="34" t="s">
        <v>549</v>
      </c>
      <c r="J14" s="49"/>
      <c r="K14" s="29" t="s">
        <v>610</v>
      </c>
    </row>
    <row r="15" spans="1:11" ht="30" customHeight="1">
      <c r="A15" s="28">
        <v>13</v>
      </c>
      <c r="B15" s="29" t="s">
        <v>105</v>
      </c>
      <c r="C15" s="28" t="s">
        <v>25</v>
      </c>
      <c r="D15" s="30" t="s">
        <v>1325</v>
      </c>
      <c r="E15" s="31" t="s">
        <v>550</v>
      </c>
      <c r="F15" s="37" t="s">
        <v>22</v>
      </c>
      <c r="G15" s="50" t="s">
        <v>1326</v>
      </c>
      <c r="H15" s="33" t="s">
        <v>106</v>
      </c>
      <c r="I15" s="34" t="s">
        <v>551</v>
      </c>
      <c r="J15" s="31" t="s">
        <v>552</v>
      </c>
      <c r="K15" s="29" t="s">
        <v>610</v>
      </c>
    </row>
    <row r="16" spans="1:11" ht="30" customHeight="1">
      <c r="A16" s="28">
        <v>14</v>
      </c>
      <c r="B16" s="29" t="s">
        <v>553</v>
      </c>
      <c r="C16" s="28" t="s">
        <v>554</v>
      </c>
      <c r="D16" s="30" t="s">
        <v>538</v>
      </c>
      <c r="E16" s="31" t="s">
        <v>555</v>
      </c>
      <c r="F16" s="31" t="s">
        <v>22</v>
      </c>
      <c r="G16" s="32" t="s">
        <v>556</v>
      </c>
      <c r="H16" s="35" t="s">
        <v>557</v>
      </c>
      <c r="I16" s="36" t="s">
        <v>558</v>
      </c>
      <c r="J16" s="31" t="s">
        <v>559</v>
      </c>
      <c r="K16" s="29" t="s">
        <v>610</v>
      </c>
    </row>
    <row r="17" spans="1:11" ht="30" customHeight="1">
      <c r="A17" s="28">
        <v>15</v>
      </c>
      <c r="B17" s="29" t="s">
        <v>97</v>
      </c>
      <c r="C17" s="28" t="s">
        <v>25</v>
      </c>
      <c r="D17" s="30" t="s">
        <v>522</v>
      </c>
      <c r="E17" s="31" t="s">
        <v>560</v>
      </c>
      <c r="F17" s="31" t="s">
        <v>22</v>
      </c>
      <c r="G17" s="32" t="s">
        <v>561</v>
      </c>
      <c r="H17" s="35" t="s">
        <v>98</v>
      </c>
      <c r="I17" s="36" t="s">
        <v>562</v>
      </c>
      <c r="J17" s="31"/>
      <c r="K17" s="29" t="s">
        <v>610</v>
      </c>
    </row>
    <row r="18" spans="1:11" ht="30" customHeight="1">
      <c r="A18" s="28">
        <v>16</v>
      </c>
      <c r="B18" s="29" t="s">
        <v>563</v>
      </c>
      <c r="C18" s="28" t="s">
        <v>25</v>
      </c>
      <c r="D18" s="30" t="s">
        <v>545</v>
      </c>
      <c r="E18" s="31" t="s">
        <v>564</v>
      </c>
      <c r="F18" s="37" t="s">
        <v>22</v>
      </c>
      <c r="G18" s="31" t="s">
        <v>565</v>
      </c>
      <c r="H18" s="33" t="s">
        <v>566</v>
      </c>
      <c r="I18" s="34" t="s">
        <v>567</v>
      </c>
      <c r="J18" s="31"/>
      <c r="K18" s="29" t="s">
        <v>610</v>
      </c>
    </row>
    <row r="19" spans="1:11" ht="30" customHeight="1">
      <c r="A19" s="28">
        <v>17</v>
      </c>
      <c r="B19" s="29" t="s">
        <v>568</v>
      </c>
      <c r="C19" s="28" t="s">
        <v>25</v>
      </c>
      <c r="D19" s="30"/>
      <c r="E19" s="31"/>
      <c r="F19" s="37" t="s">
        <v>22</v>
      </c>
      <c r="G19" s="31"/>
      <c r="H19" s="33" t="s">
        <v>569</v>
      </c>
      <c r="I19" s="34" t="s">
        <v>570</v>
      </c>
      <c r="J19" s="31" t="s">
        <v>571</v>
      </c>
      <c r="K19" s="29" t="s">
        <v>610</v>
      </c>
    </row>
    <row r="20" spans="1:11" ht="30" customHeight="1">
      <c r="A20" s="28">
        <v>18</v>
      </c>
      <c r="B20" s="29" t="s">
        <v>572</v>
      </c>
      <c r="C20" s="28" t="s">
        <v>528</v>
      </c>
      <c r="D20" s="30" t="s">
        <v>573</v>
      </c>
      <c r="E20" s="31" t="s">
        <v>574</v>
      </c>
      <c r="F20" s="31" t="s">
        <v>22</v>
      </c>
      <c r="G20" s="32" t="s">
        <v>575</v>
      </c>
      <c r="H20" s="35" t="s">
        <v>576</v>
      </c>
      <c r="I20" s="36" t="s">
        <v>577</v>
      </c>
      <c r="J20" s="31"/>
      <c r="K20" s="29" t="s">
        <v>610</v>
      </c>
    </row>
    <row r="21" spans="1:11" ht="30" customHeight="1">
      <c r="A21" s="28">
        <v>19</v>
      </c>
      <c r="B21" s="29" t="s">
        <v>578</v>
      </c>
      <c r="C21" s="28" t="s">
        <v>25</v>
      </c>
      <c r="D21" s="30"/>
      <c r="E21" s="31"/>
      <c r="F21" s="31"/>
      <c r="G21" s="32"/>
      <c r="H21" s="33" t="s">
        <v>579</v>
      </c>
      <c r="I21" s="34" t="s">
        <v>580</v>
      </c>
      <c r="J21" s="31" t="s">
        <v>581</v>
      </c>
      <c r="K21" s="29" t="s">
        <v>610</v>
      </c>
    </row>
    <row r="22" spans="1:11" ht="30" customHeight="1">
      <c r="A22" s="28">
        <v>20</v>
      </c>
      <c r="B22" s="29" t="s">
        <v>582</v>
      </c>
      <c r="C22" s="29" t="s">
        <v>25</v>
      </c>
      <c r="D22" s="39" t="s">
        <v>545</v>
      </c>
      <c r="E22" s="49" t="s">
        <v>583</v>
      </c>
      <c r="F22" s="38" t="s">
        <v>22</v>
      </c>
      <c r="G22" s="38" t="s">
        <v>584</v>
      </c>
      <c r="H22" s="33" t="s">
        <v>585</v>
      </c>
      <c r="I22" s="34" t="s">
        <v>586</v>
      </c>
      <c r="J22" s="38"/>
      <c r="K22" s="29" t="s">
        <v>610</v>
      </c>
    </row>
    <row r="23" spans="1:11" ht="30" customHeight="1">
      <c r="A23" s="28">
        <v>21</v>
      </c>
      <c r="B23" s="29" t="s">
        <v>587</v>
      </c>
      <c r="C23" s="28" t="s">
        <v>25</v>
      </c>
      <c r="D23" s="39" t="s">
        <v>588</v>
      </c>
      <c r="E23" s="31" t="s">
        <v>589</v>
      </c>
      <c r="F23" s="31" t="s">
        <v>22</v>
      </c>
      <c r="G23" s="31" t="s">
        <v>590</v>
      </c>
      <c r="H23" s="35" t="s">
        <v>591</v>
      </c>
      <c r="I23" s="34" t="s">
        <v>592</v>
      </c>
      <c r="J23" s="31"/>
      <c r="K23" s="29" t="s">
        <v>610</v>
      </c>
    </row>
    <row r="24" spans="1:11" ht="30" customHeight="1">
      <c r="A24" s="28">
        <v>22</v>
      </c>
      <c r="B24" s="29" t="s">
        <v>593</v>
      </c>
      <c r="C24" s="28" t="s">
        <v>25</v>
      </c>
      <c r="D24" s="39" t="s">
        <v>594</v>
      </c>
      <c r="E24" s="31" t="s">
        <v>595</v>
      </c>
      <c r="F24" s="31" t="s">
        <v>22</v>
      </c>
      <c r="G24" s="31" t="s">
        <v>596</v>
      </c>
      <c r="H24" s="33" t="s">
        <v>597</v>
      </c>
      <c r="I24" s="34" t="s">
        <v>598</v>
      </c>
      <c r="J24" s="31"/>
      <c r="K24" s="29" t="s">
        <v>610</v>
      </c>
    </row>
    <row r="25" spans="1:11" ht="30" customHeight="1">
      <c r="A25" s="28">
        <v>23</v>
      </c>
      <c r="B25" s="29" t="s">
        <v>599</v>
      </c>
      <c r="C25" s="28" t="s">
        <v>600</v>
      </c>
      <c r="D25" s="30" t="s">
        <v>9</v>
      </c>
      <c r="E25" s="31" t="s">
        <v>99</v>
      </c>
      <c r="F25" s="31" t="s">
        <v>22</v>
      </c>
      <c r="G25" s="31" t="s">
        <v>601</v>
      </c>
      <c r="H25" s="51" t="s">
        <v>602</v>
      </c>
      <c r="I25" s="36" t="s">
        <v>603</v>
      </c>
      <c r="J25" s="31" t="s">
        <v>79</v>
      </c>
      <c r="K25" s="29" t="s">
        <v>610</v>
      </c>
    </row>
    <row r="26" spans="1:11" ht="30" customHeight="1">
      <c r="A26" s="28">
        <v>24</v>
      </c>
      <c r="B26" s="29" t="s">
        <v>103</v>
      </c>
      <c r="C26" s="28" t="s">
        <v>25</v>
      </c>
      <c r="D26" s="39" t="s">
        <v>594</v>
      </c>
      <c r="E26" s="31" t="s">
        <v>595</v>
      </c>
      <c r="F26" s="31" t="s">
        <v>22</v>
      </c>
      <c r="G26" s="31" t="s">
        <v>596</v>
      </c>
      <c r="H26" s="33" t="s">
        <v>104</v>
      </c>
      <c r="I26" s="34" t="s">
        <v>604</v>
      </c>
      <c r="J26" s="31"/>
      <c r="K26" s="29" t="s">
        <v>610</v>
      </c>
    </row>
    <row r="27" spans="1:11" ht="30" customHeight="1">
      <c r="A27" s="28">
        <v>25</v>
      </c>
      <c r="B27" s="38" t="s">
        <v>605</v>
      </c>
      <c r="C27" s="28" t="s">
        <v>25</v>
      </c>
      <c r="D27" s="33" t="s">
        <v>594</v>
      </c>
      <c r="E27" s="33" t="s">
        <v>595</v>
      </c>
      <c r="F27" s="37" t="s">
        <v>22</v>
      </c>
      <c r="G27" s="33" t="s">
        <v>606</v>
      </c>
      <c r="H27" s="33" t="s">
        <v>607</v>
      </c>
      <c r="I27" s="34" t="s">
        <v>608</v>
      </c>
      <c r="J27" s="33"/>
      <c r="K27" s="29" t="s">
        <v>610</v>
      </c>
    </row>
  </sheetData>
  <sheetProtection/>
  <autoFilter ref="I1:I17"/>
  <mergeCells count="1">
    <mergeCell ref="A1:K1"/>
  </mergeCells>
  <dataValidations count="2">
    <dataValidation type="list" allowBlank="1" showInputMessage="1" showErrorMessage="1" sqref="F3:F27">
      <formula1>"沙河校区,清水河校区"</formula1>
    </dataValidation>
    <dataValidation type="list" allowBlank="1" showInputMessage="1" showErrorMessage="1" sqref="D17 D20 D25:D26 D14">
      <formula1>"星期一,星期二,星期三,星期四,星期五,星期六,星期天"</formula1>
    </dataValidation>
  </dataValidations>
  <hyperlinks>
    <hyperlink ref="H3" r:id="rId1" display="csg1966@163.com"/>
    <hyperlink ref="H22" r:id="rId2" display="xul@uestc.edu.cn"/>
    <hyperlink ref="H26" r:id="rId3" display="zhongsm@uestc.edu.cn"/>
    <hyperlink ref="H5" r:id="rId4" display="cgh612@126.com"/>
    <hyperlink ref="H15" r:id="rId5" display="lvshu@uestc.edu.cn"/>
    <hyperlink ref="H24" r:id="rId6" display="sczhxj@uestc.edu.cn"/>
    <hyperlink ref="H21" r:id="rId7" display="xiaoyb9999@uestc.edu.cn"/>
    <hyperlink ref="H19" r:id="rId8" display="yingcun.xia@gmail.com"/>
    <hyperlink ref="H18" r:id="rId9" display="wangdc@uestc.edu.cn"/>
    <hyperlink ref="H4" r:id="rId10" display="xiaojiechen@uestc.edu.cn"/>
    <hyperlink ref="H7" r:id="rId11" display="gaoqing@uestc.edu.cn"/>
    <hyperlink ref="H8" r:id="rId12" display="hejunhua@uestc.edu.cn"/>
    <hyperlink ref="H10" r:id="rId13" display="yanfeijing@uestc.edu.cn"/>
    <hyperlink ref="H12" r:id="rId14" display="lengjs@uestc.edu.cn"/>
    <hyperlink ref="H13" r:id="rId15" display="lihoubiao0189@163.com "/>
    <hyperlink ref="H16" r:id="rId16" display="puhp@163.com"/>
    <hyperlink ref="H17" r:id="rId17" display="shul@uestc.edu.cn"/>
    <hyperlink ref="H25" r:id="rId18" display="xlzhao122003@163.com"/>
    <hyperlink ref="H11" r:id="rId19" display="kongefang@uestc.edu.cn"/>
    <hyperlink ref="H23" r:id="rId20" display="zhangjiancdv@sina.com"/>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K29"/>
  <sheetViews>
    <sheetView zoomScalePageLayoutView="0" workbookViewId="0" topLeftCell="A4">
      <selection activeCell="A3" sqref="A3:J25"/>
    </sheetView>
  </sheetViews>
  <sheetFormatPr defaultColWidth="9.140625" defaultRowHeight="15"/>
  <cols>
    <col min="1" max="1" width="9.00390625" style="15" customWidth="1"/>
    <col min="2" max="2" width="11.8515625" style="15" customWidth="1"/>
    <col min="3" max="3" width="11.28125" style="15" customWidth="1"/>
    <col min="4" max="4" width="19.28125" style="15" customWidth="1"/>
    <col min="5" max="5" width="20.00390625" style="15" customWidth="1"/>
    <col min="6" max="6" width="15.00390625" style="15" customWidth="1"/>
    <col min="7" max="7" width="27.7109375" style="15" customWidth="1"/>
    <col min="8" max="8" width="29.140625" style="15" customWidth="1"/>
    <col min="9" max="10" width="24.8515625" style="5" customWidth="1"/>
    <col min="11" max="11" width="22.00390625" style="15" customWidth="1"/>
    <col min="12" max="16384" width="9.00390625" style="15" customWidth="1"/>
  </cols>
  <sheetData>
    <row r="1" spans="1:11" s="1" customFormat="1" ht="39" customHeight="1">
      <c r="A1" s="246" t="s">
        <v>20</v>
      </c>
      <c r="B1" s="247"/>
      <c r="C1" s="247"/>
      <c r="D1" s="247"/>
      <c r="E1" s="247"/>
      <c r="F1" s="247"/>
      <c r="G1" s="247"/>
      <c r="H1" s="247"/>
      <c r="I1" s="247"/>
      <c r="J1" s="247"/>
      <c r="K1" s="248"/>
    </row>
    <row r="2" spans="1:11" s="2" customFormat="1" ht="28.5" customHeight="1">
      <c r="A2" s="8" t="s">
        <v>0</v>
      </c>
      <c r="B2" s="8" t="s">
        <v>1</v>
      </c>
      <c r="C2" s="8" t="s">
        <v>2</v>
      </c>
      <c r="D2" s="8" t="s">
        <v>3</v>
      </c>
      <c r="E2" s="8" t="s">
        <v>4</v>
      </c>
      <c r="F2" s="8" t="s">
        <v>5</v>
      </c>
      <c r="G2" s="8" t="s">
        <v>6</v>
      </c>
      <c r="H2" s="8" t="s">
        <v>7</v>
      </c>
      <c r="I2" s="8" t="s">
        <v>248</v>
      </c>
      <c r="J2" s="8" t="s">
        <v>249</v>
      </c>
      <c r="K2" s="8" t="s">
        <v>8</v>
      </c>
    </row>
    <row r="3" spans="1:11" ht="30" customHeight="1">
      <c r="A3" s="131">
        <v>1</v>
      </c>
      <c r="B3" s="132" t="s">
        <v>1094</v>
      </c>
      <c r="C3" s="133" t="s">
        <v>25</v>
      </c>
      <c r="D3" s="134" t="s">
        <v>23</v>
      </c>
      <c r="E3" s="135" t="s">
        <v>1095</v>
      </c>
      <c r="F3" s="134" t="s">
        <v>77</v>
      </c>
      <c r="G3" s="135" t="s">
        <v>1096</v>
      </c>
      <c r="H3" s="136" t="s">
        <v>1097</v>
      </c>
      <c r="I3" s="137" t="s">
        <v>1098</v>
      </c>
      <c r="J3" s="134" t="s">
        <v>79</v>
      </c>
      <c r="K3" s="29" t="s">
        <v>1214</v>
      </c>
    </row>
    <row r="4" spans="1:11" ht="30" customHeight="1">
      <c r="A4" s="131">
        <v>2</v>
      </c>
      <c r="B4" s="138" t="s">
        <v>1099</v>
      </c>
      <c r="C4" s="139" t="s">
        <v>25</v>
      </c>
      <c r="D4" s="140" t="s">
        <v>78</v>
      </c>
      <c r="E4" s="131" t="s">
        <v>29</v>
      </c>
      <c r="F4" s="140" t="s">
        <v>59</v>
      </c>
      <c r="G4" s="140" t="s">
        <v>1100</v>
      </c>
      <c r="H4" s="131" t="s">
        <v>1101</v>
      </c>
      <c r="I4" s="140" t="s">
        <v>1102</v>
      </c>
      <c r="J4" s="140" t="s">
        <v>79</v>
      </c>
      <c r="K4" s="29" t="s">
        <v>1214</v>
      </c>
    </row>
    <row r="5" spans="1:11" ht="30" customHeight="1">
      <c r="A5" s="131">
        <v>3</v>
      </c>
      <c r="B5" s="138" t="s">
        <v>1103</v>
      </c>
      <c r="C5" s="56" t="s">
        <v>1104</v>
      </c>
      <c r="D5" s="140" t="s">
        <v>55</v>
      </c>
      <c r="E5" s="131" t="s">
        <v>1105</v>
      </c>
      <c r="F5" s="140" t="s">
        <v>77</v>
      </c>
      <c r="G5" s="140" t="s">
        <v>1106</v>
      </c>
      <c r="H5" s="131" t="s">
        <v>1107</v>
      </c>
      <c r="I5" s="140" t="s">
        <v>1108</v>
      </c>
      <c r="J5" s="140" t="s">
        <v>79</v>
      </c>
      <c r="K5" s="29" t="s">
        <v>1214</v>
      </c>
    </row>
    <row r="6" spans="1:11" ht="30" customHeight="1">
      <c r="A6" s="131">
        <v>4</v>
      </c>
      <c r="B6" s="138" t="s">
        <v>1109</v>
      </c>
      <c r="C6" s="56" t="s">
        <v>25</v>
      </c>
      <c r="D6" s="140" t="s">
        <v>831</v>
      </c>
      <c r="E6" s="131" t="s">
        <v>36</v>
      </c>
      <c r="F6" s="140" t="s">
        <v>77</v>
      </c>
      <c r="G6" s="140" t="s">
        <v>1110</v>
      </c>
      <c r="H6" s="131" t="s">
        <v>1111</v>
      </c>
      <c r="I6" s="140" t="s">
        <v>1530</v>
      </c>
      <c r="J6" s="140" t="s">
        <v>79</v>
      </c>
      <c r="K6" s="29" t="s">
        <v>1214</v>
      </c>
    </row>
    <row r="7" spans="1:11" ht="30" customHeight="1">
      <c r="A7" s="131">
        <v>5</v>
      </c>
      <c r="B7" s="138" t="s">
        <v>1112</v>
      </c>
      <c r="C7" s="56" t="s">
        <v>25</v>
      </c>
      <c r="D7" s="140" t="s">
        <v>1531</v>
      </c>
      <c r="E7" s="131" t="s">
        <v>1532</v>
      </c>
      <c r="F7" s="140" t="s">
        <v>77</v>
      </c>
      <c r="G7" s="140" t="s">
        <v>1114</v>
      </c>
      <c r="H7" s="141" t="s">
        <v>1115</v>
      </c>
      <c r="I7" s="140" t="s">
        <v>1116</v>
      </c>
      <c r="J7" s="140" t="s">
        <v>79</v>
      </c>
      <c r="K7" s="29" t="s">
        <v>1214</v>
      </c>
    </row>
    <row r="8" spans="1:11" ht="30" customHeight="1">
      <c r="A8" s="131">
        <v>6</v>
      </c>
      <c r="B8" s="138" t="s">
        <v>1117</v>
      </c>
      <c r="C8" s="56" t="s">
        <v>25</v>
      </c>
      <c r="D8" s="140" t="s">
        <v>23</v>
      </c>
      <c r="E8" s="131" t="s">
        <v>71</v>
      </c>
      <c r="F8" s="140" t="s">
        <v>77</v>
      </c>
      <c r="G8" s="140" t="s">
        <v>1533</v>
      </c>
      <c r="H8" s="131" t="s">
        <v>1118</v>
      </c>
      <c r="I8" s="140" t="s">
        <v>1119</v>
      </c>
      <c r="J8" s="140" t="s">
        <v>79</v>
      </c>
      <c r="K8" s="29" t="s">
        <v>1214</v>
      </c>
    </row>
    <row r="9" spans="1:11" ht="30" customHeight="1">
      <c r="A9" s="131">
        <v>7</v>
      </c>
      <c r="B9" s="138" t="s">
        <v>1120</v>
      </c>
      <c r="C9" s="56" t="s">
        <v>25</v>
      </c>
      <c r="D9" s="131" t="s">
        <v>21</v>
      </c>
      <c r="E9" s="131" t="s">
        <v>1121</v>
      </c>
      <c r="F9" s="131" t="s">
        <v>77</v>
      </c>
      <c r="G9" s="131" t="s">
        <v>1122</v>
      </c>
      <c r="H9" s="131" t="s">
        <v>1123</v>
      </c>
      <c r="I9" s="131" t="s">
        <v>1124</v>
      </c>
      <c r="J9" s="140" t="s">
        <v>1534</v>
      </c>
      <c r="K9" s="29" t="s">
        <v>1214</v>
      </c>
    </row>
    <row r="10" spans="1:11" ht="30" customHeight="1">
      <c r="A10" s="131">
        <v>8</v>
      </c>
      <c r="B10" s="142" t="s">
        <v>1126</v>
      </c>
      <c r="C10" s="53" t="s">
        <v>25</v>
      </c>
      <c r="D10" s="59" t="s">
        <v>9</v>
      </c>
      <c r="E10" s="136" t="s">
        <v>1535</v>
      </c>
      <c r="F10" s="59" t="s">
        <v>77</v>
      </c>
      <c r="G10" s="59" t="s">
        <v>1536</v>
      </c>
      <c r="H10" s="141" t="s">
        <v>1127</v>
      </c>
      <c r="I10" s="140" t="s">
        <v>1128</v>
      </c>
      <c r="J10" s="59" t="s">
        <v>79</v>
      </c>
      <c r="K10" s="29" t="s">
        <v>1214</v>
      </c>
    </row>
    <row r="11" spans="1:11" ht="30" customHeight="1">
      <c r="A11" s="131">
        <v>9</v>
      </c>
      <c r="B11" s="138" t="s">
        <v>1129</v>
      </c>
      <c r="C11" s="56" t="s">
        <v>25</v>
      </c>
      <c r="D11" s="140" t="s">
        <v>9</v>
      </c>
      <c r="E11" s="131" t="s">
        <v>1537</v>
      </c>
      <c r="F11" s="140" t="s">
        <v>77</v>
      </c>
      <c r="G11" s="140" t="s">
        <v>1538</v>
      </c>
      <c r="H11" s="131" t="s">
        <v>1130</v>
      </c>
      <c r="I11" s="140" t="s">
        <v>1131</v>
      </c>
      <c r="J11" s="140" t="s">
        <v>79</v>
      </c>
      <c r="K11" s="29" t="s">
        <v>1214</v>
      </c>
    </row>
    <row r="12" spans="1:11" ht="30" customHeight="1">
      <c r="A12" s="131">
        <v>10</v>
      </c>
      <c r="B12" s="143" t="s">
        <v>1132</v>
      </c>
      <c r="C12" s="144" t="s">
        <v>25</v>
      </c>
      <c r="D12" s="144" t="s">
        <v>47</v>
      </c>
      <c r="E12" s="147" t="s">
        <v>1537</v>
      </c>
      <c r="F12" s="147" t="s">
        <v>77</v>
      </c>
      <c r="G12" s="147" t="s">
        <v>1539</v>
      </c>
      <c r="H12" s="147" t="s">
        <v>1133</v>
      </c>
      <c r="I12" s="149" t="s">
        <v>1134</v>
      </c>
      <c r="J12" s="149" t="s">
        <v>80</v>
      </c>
      <c r="K12" s="29" t="s">
        <v>1214</v>
      </c>
    </row>
    <row r="13" spans="1:11" ht="30" customHeight="1">
      <c r="A13" s="131">
        <v>11</v>
      </c>
      <c r="B13" s="143" t="s">
        <v>1135</v>
      </c>
      <c r="C13" s="144" t="s">
        <v>25</v>
      </c>
      <c r="D13" s="145" t="s">
        <v>1540</v>
      </c>
      <c r="E13" s="147" t="s">
        <v>71</v>
      </c>
      <c r="F13" s="147" t="s">
        <v>77</v>
      </c>
      <c r="G13" s="147" t="s">
        <v>1541</v>
      </c>
      <c r="H13" s="147" t="s">
        <v>1136</v>
      </c>
      <c r="I13" s="149" t="s">
        <v>1137</v>
      </c>
      <c r="J13" s="149" t="s">
        <v>80</v>
      </c>
      <c r="K13" s="29" t="s">
        <v>1214</v>
      </c>
    </row>
    <row r="14" spans="1:11" ht="30" customHeight="1">
      <c r="A14" s="131">
        <v>12</v>
      </c>
      <c r="B14" s="143" t="s">
        <v>1138</v>
      </c>
      <c r="C14" s="144" t="s">
        <v>25</v>
      </c>
      <c r="D14" s="144" t="s">
        <v>21</v>
      </c>
      <c r="E14" s="147" t="s">
        <v>36</v>
      </c>
      <c r="F14" s="147" t="s">
        <v>77</v>
      </c>
      <c r="G14" s="147" t="s">
        <v>1542</v>
      </c>
      <c r="H14" s="147" t="s">
        <v>1139</v>
      </c>
      <c r="I14" s="149" t="s">
        <v>1140</v>
      </c>
      <c r="J14" s="149" t="s">
        <v>80</v>
      </c>
      <c r="K14" s="29" t="s">
        <v>1214</v>
      </c>
    </row>
    <row r="15" spans="1:11" ht="30" customHeight="1">
      <c r="A15" s="131">
        <v>13</v>
      </c>
      <c r="B15" s="143" t="s">
        <v>1141</v>
      </c>
      <c r="C15" s="144" t="s">
        <v>25</v>
      </c>
      <c r="D15" s="144" t="s">
        <v>9</v>
      </c>
      <c r="E15" s="147" t="s">
        <v>1537</v>
      </c>
      <c r="F15" s="147" t="s">
        <v>77</v>
      </c>
      <c r="G15" s="147" t="s">
        <v>1543</v>
      </c>
      <c r="H15" s="147" t="s">
        <v>1142</v>
      </c>
      <c r="I15" s="149" t="s">
        <v>1143</v>
      </c>
      <c r="J15" s="149" t="s">
        <v>80</v>
      </c>
      <c r="K15" s="29" t="s">
        <v>1214</v>
      </c>
    </row>
    <row r="16" spans="1:11" ht="30" customHeight="1">
      <c r="A16" s="131">
        <v>14</v>
      </c>
      <c r="B16" s="143" t="s">
        <v>1144</v>
      </c>
      <c r="C16" s="144" t="s">
        <v>25</v>
      </c>
      <c r="D16" s="144" t="s">
        <v>9</v>
      </c>
      <c r="E16" s="147" t="s">
        <v>1544</v>
      </c>
      <c r="F16" s="147" t="s">
        <v>77</v>
      </c>
      <c r="G16" s="147" t="s">
        <v>1545</v>
      </c>
      <c r="H16" s="147" t="s">
        <v>1145</v>
      </c>
      <c r="I16" s="149" t="s">
        <v>1146</v>
      </c>
      <c r="J16" s="149" t="s">
        <v>80</v>
      </c>
      <c r="K16" s="29" t="s">
        <v>1214</v>
      </c>
    </row>
    <row r="17" spans="1:11" ht="30" customHeight="1">
      <c r="A17" s="131">
        <v>15</v>
      </c>
      <c r="B17" s="143" t="s">
        <v>1147</v>
      </c>
      <c r="C17" s="144" t="s">
        <v>25</v>
      </c>
      <c r="D17" s="144" t="s">
        <v>9</v>
      </c>
      <c r="E17" s="147" t="s">
        <v>60</v>
      </c>
      <c r="F17" s="147" t="s">
        <v>59</v>
      </c>
      <c r="G17" s="147" t="s">
        <v>1546</v>
      </c>
      <c r="H17" s="147" t="s">
        <v>1148</v>
      </c>
      <c r="I17" s="149" t="s">
        <v>1149</v>
      </c>
      <c r="J17" s="149" t="s">
        <v>80</v>
      </c>
      <c r="K17" s="29" t="s">
        <v>1214</v>
      </c>
    </row>
    <row r="18" spans="1:11" ht="30" customHeight="1">
      <c r="A18" s="131">
        <v>16</v>
      </c>
      <c r="B18" s="143" t="s">
        <v>1150</v>
      </c>
      <c r="C18" s="144" t="s">
        <v>25</v>
      </c>
      <c r="D18" s="145" t="s">
        <v>1406</v>
      </c>
      <c r="E18" s="147" t="s">
        <v>1151</v>
      </c>
      <c r="F18" s="147" t="s">
        <v>77</v>
      </c>
      <c r="G18" s="147" t="s">
        <v>1547</v>
      </c>
      <c r="H18" s="147" t="s">
        <v>1152</v>
      </c>
      <c r="I18" s="149" t="s">
        <v>1153</v>
      </c>
      <c r="J18" s="149" t="s">
        <v>1154</v>
      </c>
      <c r="K18" s="29" t="s">
        <v>1214</v>
      </c>
    </row>
    <row r="19" spans="1:11" ht="30" customHeight="1">
      <c r="A19" s="131">
        <v>17</v>
      </c>
      <c r="B19" s="146" t="s">
        <v>1548</v>
      </c>
      <c r="C19" s="147" t="s">
        <v>1549</v>
      </c>
      <c r="D19" s="147" t="s">
        <v>1155</v>
      </c>
      <c r="E19" s="147" t="s">
        <v>1550</v>
      </c>
      <c r="F19" s="147" t="s">
        <v>1551</v>
      </c>
      <c r="G19" s="147" t="s">
        <v>1552</v>
      </c>
      <c r="H19" s="148" t="s">
        <v>1156</v>
      </c>
      <c r="I19" s="149" t="s">
        <v>1553</v>
      </c>
      <c r="J19" s="147" t="s">
        <v>1554</v>
      </c>
      <c r="K19" s="29" t="s">
        <v>1214</v>
      </c>
    </row>
    <row r="20" spans="1:11" ht="30" customHeight="1">
      <c r="A20" s="131">
        <v>18</v>
      </c>
      <c r="B20" s="146" t="s">
        <v>1555</v>
      </c>
      <c r="C20" s="147" t="s">
        <v>1549</v>
      </c>
      <c r="D20" s="147" t="s">
        <v>1556</v>
      </c>
      <c r="E20" s="147" t="s">
        <v>1151</v>
      </c>
      <c r="F20" s="147" t="s">
        <v>1157</v>
      </c>
      <c r="G20" s="147" t="s">
        <v>1557</v>
      </c>
      <c r="H20" s="147" t="s">
        <v>1558</v>
      </c>
      <c r="I20" s="61" t="s">
        <v>1559</v>
      </c>
      <c r="J20" s="149" t="s">
        <v>1158</v>
      </c>
      <c r="K20" s="29" t="s">
        <v>1214</v>
      </c>
    </row>
    <row r="21" spans="1:11" ht="30" customHeight="1">
      <c r="A21" s="131">
        <v>19</v>
      </c>
      <c r="B21" s="146" t="s">
        <v>1560</v>
      </c>
      <c r="C21" s="150" t="s">
        <v>1549</v>
      </c>
      <c r="D21" s="52" t="s">
        <v>1561</v>
      </c>
      <c r="E21" s="151" t="s">
        <v>1562</v>
      </c>
      <c r="F21" s="52" t="s">
        <v>1563</v>
      </c>
      <c r="G21" s="52" t="s">
        <v>1564</v>
      </c>
      <c r="H21" s="147" t="s">
        <v>1565</v>
      </c>
      <c r="I21" s="55" t="s">
        <v>1566</v>
      </c>
      <c r="J21" s="151" t="s">
        <v>1567</v>
      </c>
      <c r="K21" s="29" t="s">
        <v>1214</v>
      </c>
    </row>
    <row r="22" spans="1:11" ht="30" customHeight="1">
      <c r="A22" s="131">
        <v>20</v>
      </c>
      <c r="B22" s="146" t="s">
        <v>1568</v>
      </c>
      <c r="C22" s="147" t="s">
        <v>1549</v>
      </c>
      <c r="D22" s="58" t="s">
        <v>1569</v>
      </c>
      <c r="E22" s="58" t="s">
        <v>1570</v>
      </c>
      <c r="F22" s="52" t="s">
        <v>1563</v>
      </c>
      <c r="G22" s="147" t="s">
        <v>1571</v>
      </c>
      <c r="H22" s="147" t="s">
        <v>1572</v>
      </c>
      <c r="I22" s="61" t="s">
        <v>1573</v>
      </c>
      <c r="J22" s="147" t="s">
        <v>1574</v>
      </c>
      <c r="K22" s="29" t="s">
        <v>1214</v>
      </c>
    </row>
    <row r="23" spans="1:11" ht="30" customHeight="1">
      <c r="A23" s="131">
        <v>23</v>
      </c>
      <c r="B23" s="142" t="s">
        <v>1575</v>
      </c>
      <c r="C23" s="58" t="s">
        <v>1576</v>
      </c>
      <c r="D23" s="147" t="s">
        <v>1155</v>
      </c>
      <c r="E23" s="147" t="s">
        <v>1550</v>
      </c>
      <c r="F23" s="52" t="s">
        <v>1563</v>
      </c>
      <c r="G23" s="58" t="s">
        <v>1577</v>
      </c>
      <c r="H23" s="147" t="s">
        <v>1578</v>
      </c>
      <c r="I23" s="61" t="s">
        <v>1579</v>
      </c>
      <c r="J23" s="58" t="s">
        <v>1580</v>
      </c>
      <c r="K23" s="29" t="s">
        <v>1214</v>
      </c>
    </row>
    <row r="24" spans="1:11" ht="30" customHeight="1">
      <c r="A24" s="131">
        <v>24</v>
      </c>
      <c r="B24" s="194" t="s">
        <v>1581</v>
      </c>
      <c r="C24" s="58" t="s">
        <v>1582</v>
      </c>
      <c r="D24" s="58" t="s">
        <v>1583</v>
      </c>
      <c r="E24" s="147" t="s">
        <v>1550</v>
      </c>
      <c r="F24" s="147" t="s">
        <v>1157</v>
      </c>
      <c r="G24" s="58" t="s">
        <v>1584</v>
      </c>
      <c r="H24" s="195" t="s">
        <v>1585</v>
      </c>
      <c r="I24" s="61" t="s">
        <v>1586</v>
      </c>
      <c r="J24" s="58" t="s">
        <v>1534</v>
      </c>
      <c r="K24" s="13"/>
    </row>
    <row r="25" spans="1:11" ht="30" customHeight="1">
      <c r="A25" s="131">
        <v>25</v>
      </c>
      <c r="B25" s="194" t="s">
        <v>1587</v>
      </c>
      <c r="C25" s="58" t="s">
        <v>1582</v>
      </c>
      <c r="D25" s="58" t="s">
        <v>1583</v>
      </c>
      <c r="E25" s="58" t="s">
        <v>1588</v>
      </c>
      <c r="F25" s="147" t="s">
        <v>1157</v>
      </c>
      <c r="G25" s="58" t="s">
        <v>1589</v>
      </c>
      <c r="H25" s="147" t="s">
        <v>1590</v>
      </c>
      <c r="I25" s="61" t="s">
        <v>1591</v>
      </c>
      <c r="J25" s="58" t="s">
        <v>1534</v>
      </c>
      <c r="K25" s="13"/>
    </row>
    <row r="26" spans="1:11" ht="30" customHeight="1">
      <c r="A26" s="3"/>
      <c r="B26" s="9"/>
      <c r="C26" s="9"/>
      <c r="D26" s="9"/>
      <c r="E26" s="9"/>
      <c r="F26" s="9"/>
      <c r="G26" s="9"/>
      <c r="H26" s="9"/>
      <c r="I26" s="9"/>
      <c r="J26" s="9"/>
      <c r="K26" s="13"/>
    </row>
    <row r="27" spans="1:11" ht="30" customHeight="1">
      <c r="A27" s="3"/>
      <c r="B27" s="9"/>
      <c r="C27" s="9"/>
      <c r="D27" s="9"/>
      <c r="E27" s="9"/>
      <c r="F27" s="9"/>
      <c r="G27" s="9"/>
      <c r="H27" s="9"/>
      <c r="I27" s="9"/>
      <c r="J27" s="9"/>
      <c r="K27" s="13"/>
    </row>
    <row r="28" spans="1:11" ht="30" customHeight="1">
      <c r="A28" s="3"/>
      <c r="B28" s="9"/>
      <c r="C28" s="9"/>
      <c r="D28" s="9"/>
      <c r="E28" s="9"/>
      <c r="F28" s="9"/>
      <c r="G28" s="9"/>
      <c r="H28" s="9"/>
      <c r="I28" s="9"/>
      <c r="J28" s="9"/>
      <c r="K28" s="13"/>
    </row>
    <row r="29" spans="1:11" ht="30" customHeight="1">
      <c r="A29" s="3"/>
      <c r="B29" s="9"/>
      <c r="C29" s="9"/>
      <c r="D29" s="9"/>
      <c r="E29" s="9"/>
      <c r="F29" s="9"/>
      <c r="G29" s="9"/>
      <c r="H29" s="9"/>
      <c r="I29" s="9"/>
      <c r="J29" s="9"/>
      <c r="K29" s="13"/>
    </row>
  </sheetData>
  <sheetProtection/>
  <autoFilter ref="I1:I25"/>
  <mergeCells count="1">
    <mergeCell ref="A1:K1"/>
  </mergeCells>
  <dataValidations count="1">
    <dataValidation type="list" allowBlank="1" showInputMessage="1" showErrorMessage="1" sqref="F18">
      <formula1>"沙河校区,清水河校区"</formula1>
    </dataValidation>
  </dataValidations>
  <hyperlinks>
    <hyperlink ref="H24" r:id="rId1" display="xiaoshaoqiu@uestc.edu.cn"/>
  </hyperlinks>
  <printOptions/>
  <pageMargins left="0.7" right="0.7" top="0.75" bottom="0.75" header="0.3" footer="0.3"/>
  <pageSetup orientation="portrait" paperSize="9" r:id="rId2"/>
</worksheet>
</file>

<file path=xl/worksheets/sheet14.xml><?xml version="1.0" encoding="utf-8"?>
<worksheet xmlns="http://schemas.openxmlformats.org/spreadsheetml/2006/main" xmlns:r="http://schemas.openxmlformats.org/officeDocument/2006/relationships">
  <dimension ref="A1:K29"/>
  <sheetViews>
    <sheetView zoomScalePageLayoutView="0" workbookViewId="0" topLeftCell="A1">
      <selection activeCell="A3" sqref="A3:J11"/>
    </sheetView>
  </sheetViews>
  <sheetFormatPr defaultColWidth="9.140625" defaultRowHeight="15"/>
  <cols>
    <col min="1" max="1" width="9.00390625" style="15" customWidth="1"/>
    <col min="2" max="2" width="11.8515625" style="15" customWidth="1"/>
    <col min="3" max="3" width="11.28125" style="15" customWidth="1"/>
    <col min="4" max="4" width="19.28125" style="15" customWidth="1"/>
    <col min="5" max="5" width="20.00390625" style="15" customWidth="1"/>
    <col min="6" max="6" width="15.00390625" style="15" customWidth="1"/>
    <col min="7" max="7" width="27.7109375" style="15" customWidth="1"/>
    <col min="8" max="8" width="29.140625" style="15" customWidth="1"/>
    <col min="9" max="10" width="24.8515625" style="5" customWidth="1"/>
    <col min="11" max="11" width="22.00390625" style="15" customWidth="1"/>
    <col min="12" max="16384" width="9.00390625" style="15" customWidth="1"/>
  </cols>
  <sheetData>
    <row r="1" spans="1:11" s="1" customFormat="1" ht="39" customHeight="1">
      <c r="A1" s="246" t="s">
        <v>20</v>
      </c>
      <c r="B1" s="247"/>
      <c r="C1" s="247"/>
      <c r="D1" s="247"/>
      <c r="E1" s="247"/>
      <c r="F1" s="247"/>
      <c r="G1" s="247"/>
      <c r="H1" s="247"/>
      <c r="I1" s="247"/>
      <c r="J1" s="247"/>
      <c r="K1" s="248"/>
    </row>
    <row r="2" spans="1:11" s="2" customFormat="1" ht="28.5" customHeight="1">
      <c r="A2" s="8" t="s">
        <v>0</v>
      </c>
      <c r="B2" s="8" t="s">
        <v>1</v>
      </c>
      <c r="C2" s="8" t="s">
        <v>2</v>
      </c>
      <c r="D2" s="8" t="s">
        <v>3</v>
      </c>
      <c r="E2" s="8" t="s">
        <v>4</v>
      </c>
      <c r="F2" s="8" t="s">
        <v>5</v>
      </c>
      <c r="G2" s="8" t="s">
        <v>6</v>
      </c>
      <c r="H2" s="8" t="s">
        <v>7</v>
      </c>
      <c r="I2" s="8" t="s">
        <v>248</v>
      </c>
      <c r="J2" s="8" t="s">
        <v>249</v>
      </c>
      <c r="K2" s="8" t="s">
        <v>8</v>
      </c>
    </row>
    <row r="3" spans="1:11" ht="30" customHeight="1">
      <c r="A3" s="14">
        <v>1</v>
      </c>
      <c r="B3" s="91" t="s">
        <v>89</v>
      </c>
      <c r="C3" s="91" t="s">
        <v>25</v>
      </c>
      <c r="D3" s="92" t="s">
        <v>90</v>
      </c>
      <c r="E3" s="93" t="s">
        <v>91</v>
      </c>
      <c r="F3" s="94"/>
      <c r="G3" s="93"/>
      <c r="H3" s="95" t="s">
        <v>88</v>
      </c>
      <c r="I3" s="94"/>
      <c r="J3" s="93" t="s">
        <v>86</v>
      </c>
      <c r="K3" s="13"/>
    </row>
    <row r="4" spans="1:11" ht="30" customHeight="1">
      <c r="A4" s="14">
        <v>2</v>
      </c>
      <c r="B4" s="14" t="s">
        <v>95</v>
      </c>
      <c r="C4" s="14" t="s">
        <v>25</v>
      </c>
      <c r="D4" s="14" t="s">
        <v>55</v>
      </c>
      <c r="E4" s="96" t="s">
        <v>205</v>
      </c>
      <c r="F4" s="14" t="s">
        <v>656</v>
      </c>
      <c r="G4" s="14" t="s">
        <v>657</v>
      </c>
      <c r="H4" s="12" t="s">
        <v>96</v>
      </c>
      <c r="I4" s="22" t="s">
        <v>658</v>
      </c>
      <c r="J4" s="14" t="s">
        <v>659</v>
      </c>
      <c r="K4" s="13"/>
    </row>
    <row r="5" spans="1:11" ht="30" customHeight="1">
      <c r="A5" s="14">
        <v>3</v>
      </c>
      <c r="B5" s="97" t="s">
        <v>94</v>
      </c>
      <c r="C5" s="97" t="s">
        <v>25</v>
      </c>
      <c r="D5" s="97" t="s">
        <v>660</v>
      </c>
      <c r="E5" s="97" t="s">
        <v>661</v>
      </c>
      <c r="F5" s="98"/>
      <c r="G5" s="98"/>
      <c r="H5" s="99" t="s">
        <v>662</v>
      </c>
      <c r="I5" s="97" t="s">
        <v>663</v>
      </c>
      <c r="J5" s="98" t="s">
        <v>664</v>
      </c>
      <c r="K5" s="13"/>
    </row>
    <row r="6" spans="1:11" ht="30" customHeight="1">
      <c r="A6" s="14">
        <v>4</v>
      </c>
      <c r="B6" s="97" t="s">
        <v>87</v>
      </c>
      <c r="C6" s="97" t="s">
        <v>25</v>
      </c>
      <c r="D6" s="97" t="s">
        <v>55</v>
      </c>
      <c r="E6" s="97" t="s">
        <v>205</v>
      </c>
      <c r="F6" s="97" t="s">
        <v>59</v>
      </c>
      <c r="G6" s="98"/>
      <c r="H6" s="100" t="s">
        <v>88</v>
      </c>
      <c r="I6" s="97" t="s">
        <v>665</v>
      </c>
      <c r="J6" s="97" t="s">
        <v>666</v>
      </c>
      <c r="K6" s="13"/>
    </row>
    <row r="7" spans="1:11" ht="30" customHeight="1">
      <c r="A7" s="14">
        <v>5</v>
      </c>
      <c r="B7" s="97" t="s">
        <v>81</v>
      </c>
      <c r="C7" s="97" t="s">
        <v>72</v>
      </c>
      <c r="D7" s="97" t="s">
        <v>55</v>
      </c>
      <c r="E7" s="97" t="s">
        <v>73</v>
      </c>
      <c r="F7" s="97" t="s">
        <v>77</v>
      </c>
      <c r="G7" s="14" t="s">
        <v>657</v>
      </c>
      <c r="H7" s="100" t="s">
        <v>82</v>
      </c>
      <c r="I7" s="97" t="s">
        <v>667</v>
      </c>
      <c r="J7" s="97" t="s">
        <v>668</v>
      </c>
      <c r="K7" s="13"/>
    </row>
    <row r="8" spans="1:11" ht="30" customHeight="1">
      <c r="A8" s="14">
        <v>6</v>
      </c>
      <c r="B8" s="97" t="s">
        <v>84</v>
      </c>
      <c r="C8" s="97" t="s">
        <v>72</v>
      </c>
      <c r="D8" s="97" t="s">
        <v>9</v>
      </c>
      <c r="E8" s="101" t="s">
        <v>205</v>
      </c>
      <c r="F8" s="97" t="s">
        <v>77</v>
      </c>
      <c r="G8" s="102" t="s">
        <v>669</v>
      </c>
      <c r="H8" s="100" t="s">
        <v>85</v>
      </c>
      <c r="I8" s="97" t="s">
        <v>670</v>
      </c>
      <c r="J8" s="97" t="s">
        <v>671</v>
      </c>
      <c r="K8" s="13"/>
    </row>
    <row r="9" spans="1:11" ht="30" customHeight="1">
      <c r="A9" s="249">
        <v>7</v>
      </c>
      <c r="B9" s="251" t="s">
        <v>92</v>
      </c>
      <c r="C9" s="251" t="s">
        <v>72</v>
      </c>
      <c r="D9" s="97" t="s">
        <v>9</v>
      </c>
      <c r="E9" s="97" t="s">
        <v>672</v>
      </c>
      <c r="F9" s="97" t="s">
        <v>22</v>
      </c>
      <c r="G9" s="97" t="s">
        <v>673</v>
      </c>
      <c r="H9" s="100" t="s">
        <v>93</v>
      </c>
      <c r="I9" s="251" t="s">
        <v>674</v>
      </c>
      <c r="J9" s="251" t="s">
        <v>675</v>
      </c>
      <c r="K9" s="13"/>
    </row>
    <row r="10" spans="1:11" ht="30" customHeight="1">
      <c r="A10" s="250"/>
      <c r="B10" s="252"/>
      <c r="C10" s="252"/>
      <c r="D10" s="97" t="s">
        <v>676</v>
      </c>
      <c r="E10" s="97" t="s">
        <v>108</v>
      </c>
      <c r="F10" s="97" t="s">
        <v>26</v>
      </c>
      <c r="G10" s="97" t="s">
        <v>677</v>
      </c>
      <c r="H10" s="97" t="s">
        <v>93</v>
      </c>
      <c r="I10" s="252"/>
      <c r="J10" s="252"/>
      <c r="K10" s="13"/>
    </row>
    <row r="11" spans="1:11" ht="30" customHeight="1">
      <c r="A11" s="14">
        <v>8</v>
      </c>
      <c r="B11" s="14" t="s">
        <v>83</v>
      </c>
      <c r="C11" s="14" t="s">
        <v>72</v>
      </c>
      <c r="D11" s="14" t="s">
        <v>55</v>
      </c>
      <c r="E11" s="22" t="s">
        <v>678</v>
      </c>
      <c r="F11" s="14" t="s">
        <v>77</v>
      </c>
      <c r="G11" s="14" t="s">
        <v>679</v>
      </c>
      <c r="H11" s="12" t="s">
        <v>680</v>
      </c>
      <c r="I11" s="22" t="s">
        <v>681</v>
      </c>
      <c r="J11" s="14" t="s">
        <v>80</v>
      </c>
      <c r="K11" s="13"/>
    </row>
    <row r="12" spans="1:11" ht="30" customHeight="1">
      <c r="A12" s="3"/>
      <c r="B12" s="9"/>
      <c r="C12" s="9"/>
      <c r="D12" s="9"/>
      <c r="E12" s="9"/>
      <c r="F12" s="9"/>
      <c r="G12" s="9"/>
      <c r="H12" s="9"/>
      <c r="I12" s="9"/>
      <c r="J12" s="9"/>
      <c r="K12" s="13"/>
    </row>
    <row r="13" spans="1:11" ht="30" customHeight="1">
      <c r="A13" s="3"/>
      <c r="B13" s="9"/>
      <c r="C13" s="9"/>
      <c r="D13" s="9"/>
      <c r="E13" s="9"/>
      <c r="F13" s="9"/>
      <c r="G13" s="9"/>
      <c r="H13" s="9"/>
      <c r="I13" s="9"/>
      <c r="J13" s="9"/>
      <c r="K13" s="13"/>
    </row>
    <row r="14" spans="1:11" ht="30" customHeight="1">
      <c r="A14" s="3"/>
      <c r="B14" s="9"/>
      <c r="C14" s="9"/>
      <c r="D14" s="9"/>
      <c r="E14" s="9"/>
      <c r="F14" s="9"/>
      <c r="G14" s="9"/>
      <c r="H14" s="9"/>
      <c r="I14" s="9"/>
      <c r="J14" s="9"/>
      <c r="K14" s="13"/>
    </row>
    <row r="15" spans="1:11" ht="30" customHeight="1">
      <c r="A15" s="3"/>
      <c r="B15" s="9"/>
      <c r="C15" s="9"/>
      <c r="D15" s="9"/>
      <c r="E15" s="10"/>
      <c r="F15" s="9"/>
      <c r="G15" s="10"/>
      <c r="H15" s="9"/>
      <c r="I15" s="10"/>
      <c r="J15" s="10"/>
      <c r="K15" s="13"/>
    </row>
    <row r="16" spans="1:11" ht="30" customHeight="1">
      <c r="A16" s="3"/>
      <c r="B16" s="9"/>
      <c r="C16" s="9"/>
      <c r="D16" s="9"/>
      <c r="E16" s="9"/>
      <c r="F16" s="9"/>
      <c r="G16" s="9"/>
      <c r="H16" s="9"/>
      <c r="I16" s="9"/>
      <c r="J16" s="9"/>
      <c r="K16" s="13"/>
    </row>
    <row r="17" spans="1:11" ht="30" customHeight="1">
      <c r="A17" s="3"/>
      <c r="B17" s="9"/>
      <c r="C17" s="9"/>
      <c r="D17" s="9"/>
      <c r="E17" s="9"/>
      <c r="F17" s="9"/>
      <c r="G17" s="9"/>
      <c r="H17" s="9"/>
      <c r="I17" s="9"/>
      <c r="J17" s="9"/>
      <c r="K17" s="13"/>
    </row>
    <row r="18" spans="1:11" ht="30" customHeight="1">
      <c r="A18" s="3"/>
      <c r="B18" s="9"/>
      <c r="C18" s="9"/>
      <c r="D18" s="9"/>
      <c r="E18" s="9"/>
      <c r="F18" s="9"/>
      <c r="G18" s="9"/>
      <c r="H18" s="9"/>
      <c r="I18" s="9"/>
      <c r="J18" s="9"/>
      <c r="K18" s="13"/>
    </row>
    <row r="19" spans="1:11" ht="30" customHeight="1">
      <c r="A19" s="3"/>
      <c r="B19" s="9"/>
      <c r="C19" s="9"/>
      <c r="D19" s="9"/>
      <c r="E19" s="9"/>
      <c r="F19" s="9"/>
      <c r="G19" s="9"/>
      <c r="H19" s="9"/>
      <c r="I19" s="9"/>
      <c r="J19" s="9"/>
      <c r="K19" s="13"/>
    </row>
    <row r="20" spans="1:11" ht="30" customHeight="1">
      <c r="A20" s="3"/>
      <c r="B20" s="9"/>
      <c r="C20" s="9"/>
      <c r="D20" s="9"/>
      <c r="E20" s="9"/>
      <c r="F20" s="9"/>
      <c r="G20" s="9"/>
      <c r="H20" s="9"/>
      <c r="I20" s="9"/>
      <c r="J20" s="9"/>
      <c r="K20" s="13"/>
    </row>
    <row r="21" spans="1:11" ht="30" customHeight="1">
      <c r="A21" s="3"/>
      <c r="B21" s="9"/>
      <c r="C21" s="9"/>
      <c r="D21" s="9"/>
      <c r="E21" s="9"/>
      <c r="F21" s="9"/>
      <c r="G21" s="9"/>
      <c r="H21" s="9"/>
      <c r="I21" s="9"/>
      <c r="J21" s="9"/>
      <c r="K21" s="13"/>
    </row>
    <row r="22" spans="1:11" ht="30" customHeight="1">
      <c r="A22" s="3"/>
      <c r="B22" s="9"/>
      <c r="C22" s="9"/>
      <c r="D22" s="9"/>
      <c r="E22" s="9"/>
      <c r="F22" s="9"/>
      <c r="G22" s="9"/>
      <c r="H22" s="9"/>
      <c r="I22" s="9"/>
      <c r="J22" s="9"/>
      <c r="K22" s="13"/>
    </row>
    <row r="23" spans="1:11" ht="30" customHeight="1">
      <c r="A23" s="3"/>
      <c r="B23" s="9"/>
      <c r="C23" s="9"/>
      <c r="D23" s="9"/>
      <c r="E23" s="9"/>
      <c r="F23" s="9"/>
      <c r="G23" s="9"/>
      <c r="H23" s="9"/>
      <c r="I23" s="9"/>
      <c r="J23" s="9"/>
      <c r="K23" s="13"/>
    </row>
    <row r="24" spans="1:11" ht="30" customHeight="1">
      <c r="A24" s="3"/>
      <c r="B24" s="9"/>
      <c r="C24" s="9"/>
      <c r="D24" s="9"/>
      <c r="E24" s="9"/>
      <c r="F24" s="9"/>
      <c r="G24" s="9"/>
      <c r="H24" s="9"/>
      <c r="I24" s="9"/>
      <c r="J24" s="9"/>
      <c r="K24" s="13"/>
    </row>
    <row r="25" spans="1:11" ht="30" customHeight="1">
      <c r="A25" s="3"/>
      <c r="B25" s="9"/>
      <c r="C25" s="9"/>
      <c r="D25" s="9"/>
      <c r="E25" s="9"/>
      <c r="F25" s="9"/>
      <c r="G25" s="9"/>
      <c r="H25" s="9"/>
      <c r="I25" s="9"/>
      <c r="J25" s="9"/>
      <c r="K25" s="13"/>
    </row>
    <row r="26" spans="1:11" ht="30" customHeight="1">
      <c r="A26" s="3"/>
      <c r="B26" s="9"/>
      <c r="C26" s="9"/>
      <c r="D26" s="9"/>
      <c r="E26" s="9"/>
      <c r="F26" s="9"/>
      <c r="G26" s="9"/>
      <c r="H26" s="9"/>
      <c r="I26" s="9"/>
      <c r="J26" s="9"/>
      <c r="K26" s="13"/>
    </row>
    <row r="27" spans="1:11" ht="30" customHeight="1">
      <c r="A27" s="3"/>
      <c r="B27" s="9"/>
      <c r="C27" s="9"/>
      <c r="D27" s="9"/>
      <c r="E27" s="9"/>
      <c r="F27" s="9"/>
      <c r="G27" s="9"/>
      <c r="H27" s="9"/>
      <c r="I27" s="9"/>
      <c r="J27" s="9"/>
      <c r="K27" s="13"/>
    </row>
    <row r="28" spans="1:11" ht="30" customHeight="1">
      <c r="A28" s="3"/>
      <c r="B28" s="9"/>
      <c r="C28" s="9"/>
      <c r="D28" s="9"/>
      <c r="E28" s="9"/>
      <c r="F28" s="9"/>
      <c r="G28" s="9"/>
      <c r="H28" s="9"/>
      <c r="I28" s="9"/>
      <c r="J28" s="9"/>
      <c r="K28" s="13"/>
    </row>
    <row r="29" spans="1:11" ht="30" customHeight="1">
      <c r="A29" s="3"/>
      <c r="B29" s="9"/>
      <c r="C29" s="9"/>
      <c r="D29" s="9"/>
      <c r="E29" s="9"/>
      <c r="F29" s="9"/>
      <c r="G29" s="9"/>
      <c r="H29" s="9"/>
      <c r="I29" s="9"/>
      <c r="J29" s="9"/>
      <c r="K29" s="13"/>
    </row>
  </sheetData>
  <sheetProtection/>
  <mergeCells count="6">
    <mergeCell ref="A1:K1"/>
    <mergeCell ref="A9:A10"/>
    <mergeCell ref="B9:B10"/>
    <mergeCell ref="C9:C10"/>
    <mergeCell ref="I9:I10"/>
    <mergeCell ref="J9:J10"/>
  </mergeCells>
  <dataValidations count="1">
    <dataValidation type="list" allowBlank="1" showInputMessage="1" showErrorMessage="1" sqref="F18 G3">
      <formula1>"沙河校区,清水河校区"</formula1>
    </dataValidation>
  </dataValidations>
  <hyperlinks>
    <hyperlink ref="H4" r:id="rId1" display="527111972@qq.com"/>
    <hyperlink ref="H11" r:id="rId2" display="limeiliao@uestc.edu.cn"/>
    <hyperlink ref="H8" r:id="rId3" tooltip="mailto:rjd@uestc.edu.cn" display="rjd@uestc.edu.cn"/>
    <hyperlink ref="H5" r:id="rId4" tooltip="mailto:he500209@163.com" display="邮箱：he500209@163.com  手机：13980034804"/>
    <hyperlink ref="H6" r:id="rId5" tooltip="mailto:yangjing1977@uestc.edu.cn" display="yangjing1977@uestc.edu.cn"/>
    <hyperlink ref="H7" r:id="rId6" tooltip="mailto:chen21gq@163.com" display="chen21gq@163.com"/>
    <hyperlink ref="H9" r:id="rId7" tooltip="mailto:wangzifengshe@163.com" display="wangzifengshe@163.com"/>
    <hyperlink ref="H10" r:id="rId8" tooltip="mailto:wangzifengshe@163.com" display="wangzifengshe@163.com"/>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29"/>
  <sheetViews>
    <sheetView zoomScalePageLayoutView="0" workbookViewId="0" topLeftCell="A11">
      <selection activeCell="K3" sqref="K3:K28"/>
    </sheetView>
  </sheetViews>
  <sheetFormatPr defaultColWidth="9.140625" defaultRowHeight="15"/>
  <cols>
    <col min="1" max="1" width="9.00390625" style="15" customWidth="1"/>
    <col min="2" max="2" width="11.8515625" style="15" customWidth="1"/>
    <col min="3" max="3" width="11.28125" style="15" customWidth="1"/>
    <col min="4" max="4" width="19.28125" style="15" customWidth="1"/>
    <col min="5" max="5" width="20.00390625" style="15" customWidth="1"/>
    <col min="6" max="6" width="15.00390625" style="15" customWidth="1"/>
    <col min="7" max="7" width="27.7109375" style="15" customWidth="1"/>
    <col min="8" max="8" width="29.140625" style="15" customWidth="1"/>
    <col min="9" max="10" width="24.8515625" style="5" customWidth="1"/>
    <col min="11" max="11" width="22.00390625" style="15" customWidth="1"/>
    <col min="12" max="16384" width="9.00390625" style="15" customWidth="1"/>
  </cols>
  <sheetData>
    <row r="1" spans="1:11" s="1" customFormat="1" ht="39" customHeight="1">
      <c r="A1" s="246" t="s">
        <v>20</v>
      </c>
      <c r="B1" s="247"/>
      <c r="C1" s="247"/>
      <c r="D1" s="247"/>
      <c r="E1" s="247"/>
      <c r="F1" s="247"/>
      <c r="G1" s="247"/>
      <c r="H1" s="247"/>
      <c r="I1" s="247"/>
      <c r="J1" s="247"/>
      <c r="K1" s="248"/>
    </row>
    <row r="2" spans="1:11" s="2" customFormat="1" ht="28.5" customHeight="1">
      <c r="A2" s="8" t="s">
        <v>0</v>
      </c>
      <c r="B2" s="8" t="s">
        <v>1</v>
      </c>
      <c r="C2" s="8" t="s">
        <v>2</v>
      </c>
      <c r="D2" s="8" t="s">
        <v>3</v>
      </c>
      <c r="E2" s="8" t="s">
        <v>4</v>
      </c>
      <c r="F2" s="8" t="s">
        <v>5</v>
      </c>
      <c r="G2" s="8" t="s">
        <v>6</v>
      </c>
      <c r="H2" s="8" t="s">
        <v>7</v>
      </c>
      <c r="I2" s="8" t="s">
        <v>248</v>
      </c>
      <c r="J2" s="8" t="s">
        <v>249</v>
      </c>
      <c r="K2" s="8" t="s">
        <v>8</v>
      </c>
    </row>
    <row r="3" spans="1:11" ht="30" customHeight="1">
      <c r="A3" s="153">
        <v>1</v>
      </c>
      <c r="B3" s="169" t="s">
        <v>1217</v>
      </c>
      <c r="C3" s="28" t="s">
        <v>25</v>
      </c>
      <c r="D3" s="170" t="s">
        <v>47</v>
      </c>
      <c r="E3" s="171" t="s">
        <v>1218</v>
      </c>
      <c r="F3" s="172" t="s">
        <v>22</v>
      </c>
      <c r="G3" s="28" t="s">
        <v>1219</v>
      </c>
      <c r="H3" s="173" t="s">
        <v>1220</v>
      </c>
      <c r="I3" s="174" t="s">
        <v>1221</v>
      </c>
      <c r="J3" s="175" t="s">
        <v>1222</v>
      </c>
      <c r="K3" s="29" t="s">
        <v>1324</v>
      </c>
    </row>
    <row r="4" spans="1:11" ht="30" customHeight="1">
      <c r="A4" s="153">
        <v>2</v>
      </c>
      <c r="B4" s="169" t="s">
        <v>1223</v>
      </c>
      <c r="C4" s="169" t="s">
        <v>25</v>
      </c>
      <c r="D4" s="169" t="s">
        <v>21</v>
      </c>
      <c r="E4" s="169" t="s">
        <v>60</v>
      </c>
      <c r="F4" s="169" t="s">
        <v>26</v>
      </c>
      <c r="G4" s="169" t="s">
        <v>1224</v>
      </c>
      <c r="H4" s="176" t="s">
        <v>1225</v>
      </c>
      <c r="I4" s="177" t="s">
        <v>1226</v>
      </c>
      <c r="J4" s="175" t="s">
        <v>1222</v>
      </c>
      <c r="K4" s="29" t="s">
        <v>1324</v>
      </c>
    </row>
    <row r="5" spans="1:11" ht="30" customHeight="1">
      <c r="A5" s="153">
        <v>3</v>
      </c>
      <c r="B5" s="169" t="s">
        <v>1227</v>
      </c>
      <c r="C5" s="169" t="s">
        <v>25</v>
      </c>
      <c r="D5" s="169" t="s">
        <v>9</v>
      </c>
      <c r="E5" s="169" t="s">
        <v>71</v>
      </c>
      <c r="F5" s="169" t="s">
        <v>26</v>
      </c>
      <c r="G5" s="169" t="s">
        <v>1228</v>
      </c>
      <c r="H5" s="176" t="s">
        <v>1229</v>
      </c>
      <c r="I5" s="177" t="s">
        <v>1230</v>
      </c>
      <c r="J5" s="175" t="s">
        <v>1222</v>
      </c>
      <c r="K5" s="29" t="s">
        <v>1324</v>
      </c>
    </row>
    <row r="6" spans="1:11" ht="30" customHeight="1">
      <c r="A6" s="153">
        <v>4</v>
      </c>
      <c r="B6" s="169" t="s">
        <v>1231</v>
      </c>
      <c r="C6" s="169" t="s">
        <v>25</v>
      </c>
      <c r="D6" s="169" t="s">
        <v>47</v>
      </c>
      <c r="E6" s="169" t="s">
        <v>71</v>
      </c>
      <c r="F6" s="169" t="s">
        <v>26</v>
      </c>
      <c r="G6" s="169" t="s">
        <v>1232</v>
      </c>
      <c r="H6" s="176" t="s">
        <v>1233</v>
      </c>
      <c r="I6" s="177" t="s">
        <v>1234</v>
      </c>
      <c r="J6" s="175" t="s">
        <v>1222</v>
      </c>
      <c r="K6" s="29" t="s">
        <v>1324</v>
      </c>
    </row>
    <row r="7" spans="1:11" ht="30" customHeight="1">
      <c r="A7" s="153">
        <v>5</v>
      </c>
      <c r="B7" s="169" t="s">
        <v>1235</v>
      </c>
      <c r="C7" s="169" t="s">
        <v>25</v>
      </c>
      <c r="D7" s="169" t="s">
        <v>23</v>
      </c>
      <c r="E7" s="169" t="s">
        <v>109</v>
      </c>
      <c r="F7" s="169" t="s">
        <v>26</v>
      </c>
      <c r="G7" s="169" t="s">
        <v>1236</v>
      </c>
      <c r="H7" s="178" t="s">
        <v>1237</v>
      </c>
      <c r="I7" s="177" t="s">
        <v>1238</v>
      </c>
      <c r="J7" s="175" t="s">
        <v>1222</v>
      </c>
      <c r="K7" s="29" t="s">
        <v>1324</v>
      </c>
    </row>
    <row r="8" spans="1:11" ht="30" customHeight="1">
      <c r="A8" s="153">
        <v>6</v>
      </c>
      <c r="B8" s="169" t="s">
        <v>1239</v>
      </c>
      <c r="C8" s="169" t="s">
        <v>25</v>
      </c>
      <c r="D8" s="179" t="s">
        <v>55</v>
      </c>
      <c r="E8" s="179" t="s">
        <v>71</v>
      </c>
      <c r="F8" s="179" t="s">
        <v>26</v>
      </c>
      <c r="G8" s="179" t="s">
        <v>1240</v>
      </c>
      <c r="H8" s="178" t="s">
        <v>1241</v>
      </c>
      <c r="I8" s="177" t="s">
        <v>1242</v>
      </c>
      <c r="J8" s="175" t="s">
        <v>1222</v>
      </c>
      <c r="K8" s="29" t="s">
        <v>1324</v>
      </c>
    </row>
    <row r="9" spans="1:11" ht="30" customHeight="1">
      <c r="A9" s="153">
        <v>7</v>
      </c>
      <c r="B9" s="169" t="s">
        <v>1243</v>
      </c>
      <c r="C9" s="169" t="s">
        <v>25</v>
      </c>
      <c r="D9" s="169" t="s">
        <v>1244</v>
      </c>
      <c r="E9" s="169" t="s">
        <v>71</v>
      </c>
      <c r="F9" s="169" t="s">
        <v>26</v>
      </c>
      <c r="G9" s="169" t="s">
        <v>1245</v>
      </c>
      <c r="H9" s="178" t="s">
        <v>1246</v>
      </c>
      <c r="I9" s="177" t="s">
        <v>1247</v>
      </c>
      <c r="J9" s="175" t="s">
        <v>1222</v>
      </c>
      <c r="K9" s="29" t="s">
        <v>1324</v>
      </c>
    </row>
    <row r="10" spans="1:11" ht="30" customHeight="1">
      <c r="A10" s="153">
        <v>8</v>
      </c>
      <c r="B10" s="169" t="s">
        <v>1248</v>
      </c>
      <c r="C10" s="169" t="s">
        <v>25</v>
      </c>
      <c r="D10" s="169" t="s">
        <v>21</v>
      </c>
      <c r="E10" s="169" t="s">
        <v>60</v>
      </c>
      <c r="F10" s="169" t="s">
        <v>22</v>
      </c>
      <c r="G10" s="169" t="s">
        <v>1249</v>
      </c>
      <c r="H10" s="176" t="s">
        <v>1250</v>
      </c>
      <c r="I10" s="180" t="s">
        <v>1251</v>
      </c>
      <c r="J10" s="181" t="s">
        <v>1252</v>
      </c>
      <c r="K10" s="29" t="s">
        <v>1324</v>
      </c>
    </row>
    <row r="11" spans="1:11" ht="30" customHeight="1">
      <c r="A11" s="153">
        <v>9</v>
      </c>
      <c r="B11" s="169" t="s">
        <v>1253</v>
      </c>
      <c r="C11" s="169" t="s">
        <v>25</v>
      </c>
      <c r="D11" s="169" t="s">
        <v>23</v>
      </c>
      <c r="E11" s="169" t="s">
        <v>1151</v>
      </c>
      <c r="F11" s="169" t="s">
        <v>26</v>
      </c>
      <c r="G11" s="169" t="s">
        <v>1254</v>
      </c>
      <c r="H11" s="176" t="s">
        <v>1255</v>
      </c>
      <c r="I11" s="180" t="s">
        <v>1256</v>
      </c>
      <c r="J11" s="181" t="s">
        <v>1252</v>
      </c>
      <c r="K11" s="29" t="s">
        <v>1324</v>
      </c>
    </row>
    <row r="12" spans="1:11" ht="30" customHeight="1">
      <c r="A12" s="153">
        <v>10</v>
      </c>
      <c r="B12" s="169" t="s">
        <v>1257</v>
      </c>
      <c r="C12" s="169" t="s">
        <v>25</v>
      </c>
      <c r="D12" s="182" t="s">
        <v>21</v>
      </c>
      <c r="E12" s="169" t="s">
        <v>1151</v>
      </c>
      <c r="F12" s="169" t="s">
        <v>22</v>
      </c>
      <c r="G12" s="28" t="s">
        <v>1258</v>
      </c>
      <c r="H12" s="176" t="s">
        <v>1259</v>
      </c>
      <c r="I12" s="180" t="s">
        <v>1260</v>
      </c>
      <c r="J12" s="181" t="s">
        <v>1252</v>
      </c>
      <c r="K12" s="29" t="s">
        <v>1324</v>
      </c>
    </row>
    <row r="13" spans="1:11" ht="30" customHeight="1">
      <c r="A13" s="153">
        <v>11</v>
      </c>
      <c r="B13" s="169" t="s">
        <v>1261</v>
      </c>
      <c r="C13" s="169" t="s">
        <v>25</v>
      </c>
      <c r="D13" s="169" t="s">
        <v>21</v>
      </c>
      <c r="E13" s="169" t="s">
        <v>1262</v>
      </c>
      <c r="F13" s="169" t="s">
        <v>22</v>
      </c>
      <c r="G13" s="28" t="s">
        <v>1263</v>
      </c>
      <c r="H13" s="178" t="s">
        <v>1264</v>
      </c>
      <c r="I13" s="180" t="s">
        <v>1265</v>
      </c>
      <c r="J13" s="181" t="s">
        <v>1252</v>
      </c>
      <c r="K13" s="29" t="s">
        <v>1324</v>
      </c>
    </row>
    <row r="14" spans="1:11" ht="30" customHeight="1">
      <c r="A14" s="153">
        <v>12</v>
      </c>
      <c r="B14" s="169" t="s">
        <v>1266</v>
      </c>
      <c r="C14" s="169" t="s">
        <v>25</v>
      </c>
      <c r="D14" s="169" t="s">
        <v>55</v>
      </c>
      <c r="E14" s="169" t="s">
        <v>108</v>
      </c>
      <c r="F14" s="169" t="s">
        <v>26</v>
      </c>
      <c r="G14" s="28" t="s">
        <v>1267</v>
      </c>
      <c r="H14" s="178" t="s">
        <v>1268</v>
      </c>
      <c r="I14" s="180" t="s">
        <v>1269</v>
      </c>
      <c r="J14" s="181" t="s">
        <v>1252</v>
      </c>
      <c r="K14" s="29" t="s">
        <v>1324</v>
      </c>
    </row>
    <row r="15" spans="1:11" ht="30" customHeight="1">
      <c r="A15" s="153">
        <v>13</v>
      </c>
      <c r="B15" s="169" t="s">
        <v>1270</v>
      </c>
      <c r="C15" s="169" t="s">
        <v>25</v>
      </c>
      <c r="D15" s="169" t="s">
        <v>9</v>
      </c>
      <c r="E15" s="169" t="s">
        <v>71</v>
      </c>
      <c r="F15" s="169" t="s">
        <v>22</v>
      </c>
      <c r="G15" s="28" t="s">
        <v>1271</v>
      </c>
      <c r="H15" s="176" t="s">
        <v>1272</v>
      </c>
      <c r="I15" s="180" t="s">
        <v>1273</v>
      </c>
      <c r="J15" s="181" t="s">
        <v>1252</v>
      </c>
      <c r="K15" s="29" t="s">
        <v>1324</v>
      </c>
    </row>
    <row r="16" spans="1:11" ht="30" customHeight="1">
      <c r="A16" s="153">
        <v>14</v>
      </c>
      <c r="B16" s="169" t="s">
        <v>1274</v>
      </c>
      <c r="C16" s="28" t="s">
        <v>25</v>
      </c>
      <c r="D16" s="170" t="s">
        <v>9</v>
      </c>
      <c r="E16" s="171" t="s">
        <v>36</v>
      </c>
      <c r="F16" s="169" t="s">
        <v>22</v>
      </c>
      <c r="G16" s="28" t="s">
        <v>1275</v>
      </c>
      <c r="H16" s="178" t="s">
        <v>1276</v>
      </c>
      <c r="I16" s="180" t="s">
        <v>1277</v>
      </c>
      <c r="J16" s="181" t="s">
        <v>1252</v>
      </c>
      <c r="K16" s="29" t="s">
        <v>1324</v>
      </c>
    </row>
    <row r="17" spans="1:11" ht="30" customHeight="1">
      <c r="A17" s="153">
        <v>15</v>
      </c>
      <c r="B17" s="169" t="s">
        <v>1278</v>
      </c>
      <c r="C17" s="28" t="s">
        <v>25</v>
      </c>
      <c r="D17" s="169" t="s">
        <v>47</v>
      </c>
      <c r="E17" s="169" t="s">
        <v>1151</v>
      </c>
      <c r="F17" s="169" t="s">
        <v>22</v>
      </c>
      <c r="G17" s="28" t="s">
        <v>1279</v>
      </c>
      <c r="H17" s="178" t="s">
        <v>1280</v>
      </c>
      <c r="I17" s="177" t="s">
        <v>1281</v>
      </c>
      <c r="J17" s="175" t="s">
        <v>1222</v>
      </c>
      <c r="K17" s="29" t="s">
        <v>1324</v>
      </c>
    </row>
    <row r="18" spans="1:11" ht="30" customHeight="1">
      <c r="A18" s="153">
        <v>16</v>
      </c>
      <c r="B18" s="169" t="s">
        <v>1282</v>
      </c>
      <c r="C18" s="28" t="s">
        <v>25</v>
      </c>
      <c r="D18" s="170" t="s">
        <v>9</v>
      </c>
      <c r="E18" s="171" t="s">
        <v>36</v>
      </c>
      <c r="F18" s="169" t="s">
        <v>22</v>
      </c>
      <c r="G18" s="28" t="s">
        <v>1283</v>
      </c>
      <c r="H18" s="178" t="s">
        <v>1284</v>
      </c>
      <c r="I18" s="177" t="s">
        <v>1285</v>
      </c>
      <c r="J18" s="175" t="s">
        <v>1222</v>
      </c>
      <c r="K18" s="29" t="s">
        <v>1324</v>
      </c>
    </row>
    <row r="19" spans="1:11" ht="30" customHeight="1">
      <c r="A19" s="153">
        <v>17</v>
      </c>
      <c r="B19" s="169" t="s">
        <v>1286</v>
      </c>
      <c r="C19" s="28" t="s">
        <v>25</v>
      </c>
      <c r="D19" s="169" t="s">
        <v>55</v>
      </c>
      <c r="E19" s="171" t="s">
        <v>36</v>
      </c>
      <c r="F19" s="169" t="s">
        <v>22</v>
      </c>
      <c r="G19" s="28" t="s">
        <v>1287</v>
      </c>
      <c r="H19" s="178" t="s">
        <v>1288</v>
      </c>
      <c r="I19" s="177" t="s">
        <v>1289</v>
      </c>
      <c r="J19" s="175" t="s">
        <v>1222</v>
      </c>
      <c r="K19" s="29" t="s">
        <v>1324</v>
      </c>
    </row>
    <row r="20" spans="1:11" ht="30" customHeight="1">
      <c r="A20" s="153">
        <v>18</v>
      </c>
      <c r="B20" s="169" t="s">
        <v>1290</v>
      </c>
      <c r="C20" s="28" t="s">
        <v>25</v>
      </c>
      <c r="D20" s="170" t="s">
        <v>9</v>
      </c>
      <c r="E20" s="169" t="s">
        <v>71</v>
      </c>
      <c r="F20" s="169" t="s">
        <v>22</v>
      </c>
      <c r="G20" s="28" t="s">
        <v>1291</v>
      </c>
      <c r="H20" s="178" t="s">
        <v>1292</v>
      </c>
      <c r="I20" s="180" t="s">
        <v>1293</v>
      </c>
      <c r="J20" s="181" t="s">
        <v>1252</v>
      </c>
      <c r="K20" s="29" t="s">
        <v>1324</v>
      </c>
    </row>
    <row r="21" spans="1:11" ht="30" customHeight="1">
      <c r="A21" s="153">
        <v>19</v>
      </c>
      <c r="B21" s="169" t="s">
        <v>1294</v>
      </c>
      <c r="C21" s="28" t="s">
        <v>25</v>
      </c>
      <c r="D21" s="169" t="s">
        <v>55</v>
      </c>
      <c r="E21" s="169" t="s">
        <v>71</v>
      </c>
      <c r="F21" s="169" t="s">
        <v>22</v>
      </c>
      <c r="G21" s="28" t="s">
        <v>1295</v>
      </c>
      <c r="H21" s="178" t="s">
        <v>1296</v>
      </c>
      <c r="I21" s="180" t="s">
        <v>1297</v>
      </c>
      <c r="J21" s="181" t="s">
        <v>1252</v>
      </c>
      <c r="K21" s="29" t="s">
        <v>1324</v>
      </c>
    </row>
    <row r="22" spans="1:11" ht="30" customHeight="1">
      <c r="A22" s="153">
        <v>20</v>
      </c>
      <c r="B22" s="169" t="s">
        <v>1298</v>
      </c>
      <c r="C22" s="28" t="s">
        <v>25</v>
      </c>
      <c r="D22" s="169" t="s">
        <v>55</v>
      </c>
      <c r="E22" s="169" t="s">
        <v>1151</v>
      </c>
      <c r="F22" s="169" t="s">
        <v>22</v>
      </c>
      <c r="G22" s="28" t="s">
        <v>1299</v>
      </c>
      <c r="H22" s="178" t="s">
        <v>1300</v>
      </c>
      <c r="I22" s="177" t="s">
        <v>1301</v>
      </c>
      <c r="J22" s="175" t="s">
        <v>1222</v>
      </c>
      <c r="K22" s="29" t="s">
        <v>1324</v>
      </c>
    </row>
    <row r="23" spans="1:11" ht="30" customHeight="1">
      <c r="A23" s="153">
        <v>21</v>
      </c>
      <c r="B23" s="169" t="s">
        <v>1302</v>
      </c>
      <c r="C23" s="28" t="s">
        <v>25</v>
      </c>
      <c r="D23" s="169" t="s">
        <v>21</v>
      </c>
      <c r="E23" s="169" t="s">
        <v>71</v>
      </c>
      <c r="F23" s="169" t="s">
        <v>1303</v>
      </c>
      <c r="G23" s="28" t="s">
        <v>1304</v>
      </c>
      <c r="H23" s="178" t="s">
        <v>1305</v>
      </c>
      <c r="I23" s="183" t="s">
        <v>1306</v>
      </c>
      <c r="J23" s="181" t="s">
        <v>1252</v>
      </c>
      <c r="K23" s="29" t="s">
        <v>1324</v>
      </c>
    </row>
    <row r="24" spans="1:11" ht="30" customHeight="1">
      <c r="A24" s="153">
        <v>22</v>
      </c>
      <c r="B24" s="169" t="s">
        <v>1307</v>
      </c>
      <c r="C24" s="28" t="s">
        <v>25</v>
      </c>
      <c r="D24" s="169" t="s">
        <v>23</v>
      </c>
      <c r="E24" s="169" t="s">
        <v>1151</v>
      </c>
      <c r="F24" s="169" t="s">
        <v>26</v>
      </c>
      <c r="G24" s="28" t="s">
        <v>1267</v>
      </c>
      <c r="H24" s="178" t="s">
        <v>1308</v>
      </c>
      <c r="I24" s="177" t="s">
        <v>1309</v>
      </c>
      <c r="J24" s="175" t="s">
        <v>1222</v>
      </c>
      <c r="K24" s="29" t="s">
        <v>1324</v>
      </c>
    </row>
    <row r="25" spans="1:11" ht="30" customHeight="1">
      <c r="A25" s="153">
        <v>23</v>
      </c>
      <c r="B25" s="169" t="s">
        <v>1310</v>
      </c>
      <c r="C25" s="28" t="s">
        <v>25</v>
      </c>
      <c r="D25" s="169" t="s">
        <v>9</v>
      </c>
      <c r="E25" s="169" t="s">
        <v>71</v>
      </c>
      <c r="F25" s="169" t="s">
        <v>22</v>
      </c>
      <c r="G25" s="28" t="s">
        <v>1311</v>
      </c>
      <c r="H25" s="178" t="s">
        <v>1312</v>
      </c>
      <c r="I25" s="181" t="s">
        <v>1313</v>
      </c>
      <c r="J25" s="181" t="s">
        <v>1252</v>
      </c>
      <c r="K25" s="29" t="s">
        <v>1324</v>
      </c>
    </row>
    <row r="26" spans="1:11" ht="30" customHeight="1">
      <c r="A26" s="153">
        <v>24</v>
      </c>
      <c r="B26" s="169" t="s">
        <v>1314</v>
      </c>
      <c r="C26" s="28" t="s">
        <v>25</v>
      </c>
      <c r="D26" s="170" t="s">
        <v>55</v>
      </c>
      <c r="E26" s="169" t="s">
        <v>71</v>
      </c>
      <c r="F26" s="169" t="s">
        <v>22</v>
      </c>
      <c r="G26" s="28" t="s">
        <v>1315</v>
      </c>
      <c r="H26" s="178" t="s">
        <v>1316</v>
      </c>
      <c r="I26" s="180" t="s">
        <v>1317</v>
      </c>
      <c r="J26" s="181" t="s">
        <v>1252</v>
      </c>
      <c r="K26" s="29" t="s">
        <v>1324</v>
      </c>
    </row>
    <row r="27" spans="1:11" ht="30" customHeight="1">
      <c r="A27" s="153">
        <v>25</v>
      </c>
      <c r="B27" s="169" t="s">
        <v>1318</v>
      </c>
      <c r="C27" s="28" t="s">
        <v>25</v>
      </c>
      <c r="D27" s="169" t="s">
        <v>47</v>
      </c>
      <c r="E27" s="169" t="s">
        <v>1151</v>
      </c>
      <c r="F27" s="169" t="s">
        <v>1303</v>
      </c>
      <c r="G27" s="28" t="s">
        <v>1303</v>
      </c>
      <c r="H27" s="178" t="s">
        <v>1319</v>
      </c>
      <c r="I27" s="177" t="s">
        <v>1320</v>
      </c>
      <c r="J27" s="175" t="s">
        <v>1222</v>
      </c>
      <c r="K27" s="29" t="s">
        <v>1324</v>
      </c>
    </row>
    <row r="28" spans="1:11" ht="30" customHeight="1">
      <c r="A28" s="153">
        <v>26</v>
      </c>
      <c r="B28" s="169" t="s">
        <v>1321</v>
      </c>
      <c r="C28" s="28" t="s">
        <v>25</v>
      </c>
      <c r="D28" s="169" t="s">
        <v>23</v>
      </c>
      <c r="E28" s="169" t="s">
        <v>71</v>
      </c>
      <c r="F28" s="169" t="s">
        <v>26</v>
      </c>
      <c r="G28" s="28" t="s">
        <v>1254</v>
      </c>
      <c r="H28" s="178" t="s">
        <v>1322</v>
      </c>
      <c r="I28" s="180" t="s">
        <v>1323</v>
      </c>
      <c r="J28" s="181" t="s">
        <v>1252</v>
      </c>
      <c r="K28" s="29" t="s">
        <v>1324</v>
      </c>
    </row>
    <row r="29" spans="1:11" ht="30" customHeight="1">
      <c r="A29" s="3"/>
      <c r="B29" s="9"/>
      <c r="C29" s="9"/>
      <c r="D29" s="9"/>
      <c r="E29" s="9"/>
      <c r="F29" s="9"/>
      <c r="G29" s="9"/>
      <c r="H29" s="9"/>
      <c r="I29" s="9"/>
      <c r="J29" s="9"/>
      <c r="K29" s="13"/>
    </row>
  </sheetData>
  <sheetProtection/>
  <mergeCells count="1">
    <mergeCell ref="A1:K1"/>
  </mergeCells>
  <dataValidations count="2">
    <dataValidation type="list" allowBlank="1" showInputMessage="1" showErrorMessage="1" sqref="F3">
      <formula1>"沙河校区,清水河校区"</formula1>
    </dataValidation>
    <dataValidation type="list" allowBlank="1" showInputMessage="1" showErrorMessage="1" sqref="D3 D16 D18 D20 D26">
      <formula1>"星期一,星期二,星期三,星期四,星期五,星期六,星期天"</formula1>
    </dataValidation>
  </dataValidations>
  <hyperlinks>
    <hyperlink ref="H16" r:id="rId1" display="hj@uestc.edu.cn"/>
    <hyperlink ref="H10" r:id="rId2" display="yangzujun@uestc.edu.cn"/>
    <hyperlink ref="H11" r:id="rId3" display="lixiatang@uestc.edu.cn"/>
    <hyperlink ref="H12" r:id="rId4" display="chenhf@uestc.edu.cn"/>
    <hyperlink ref="H13" r:id="rId5" display="fbguo@uwstc.edu.cn"/>
    <hyperlink ref="H14" r:id="rId6" display="liyj@yestc.edu.cn"/>
    <hyperlink ref="H4" r:id="rId7" display="youzili@uestc.edu.cn"/>
    <hyperlink ref="H5" r:id="rId8" display="liuyiyao@uestc.edu.cn"/>
    <hyperlink ref="H6" r:id="rId9" display="liling@uestc.edu.cn"/>
    <hyperlink ref="H7" r:id="rId10" display="zhouhongzh@uestc.edu.cn"/>
    <hyperlink ref="H8" r:id="rId11" display="cliu@uestc.edu.cn"/>
    <hyperlink ref="H9" r:id="rId12" display="like@uestc.edu.cn"/>
    <hyperlink ref="H3" r:id="rId13" display="dyao@uestc.edu.cn"/>
    <hyperlink ref="H15" r:id="rId14" display="leisure_xp@163.com"/>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K91"/>
  <sheetViews>
    <sheetView zoomScalePageLayoutView="0" workbookViewId="0" topLeftCell="A1">
      <selection activeCell="I4" sqref="I4:I91"/>
    </sheetView>
  </sheetViews>
  <sheetFormatPr defaultColWidth="9.140625" defaultRowHeight="15"/>
  <cols>
    <col min="1" max="1" width="9.00390625" style="15" customWidth="1"/>
    <col min="2" max="2" width="11.8515625" style="15" customWidth="1"/>
    <col min="3" max="3" width="11.28125" style="15" customWidth="1"/>
    <col min="4" max="4" width="19.28125" style="15" customWidth="1"/>
    <col min="5" max="5" width="20.00390625" style="15" customWidth="1"/>
    <col min="6" max="6" width="15.00390625" style="15" customWidth="1"/>
    <col min="7" max="7" width="27.7109375" style="15" customWidth="1"/>
    <col min="8" max="8" width="29.140625" style="15" customWidth="1"/>
    <col min="9" max="10" width="24.8515625" style="5" customWidth="1"/>
    <col min="11" max="11" width="22.00390625" style="15" customWidth="1"/>
    <col min="12" max="16384" width="9.00390625" style="15" customWidth="1"/>
  </cols>
  <sheetData>
    <row r="1" spans="1:11" s="1" customFormat="1" ht="39" customHeight="1">
      <c r="A1" s="246" t="s">
        <v>20</v>
      </c>
      <c r="B1" s="247"/>
      <c r="C1" s="247"/>
      <c r="D1" s="247"/>
      <c r="E1" s="247"/>
      <c r="F1" s="247"/>
      <c r="G1" s="247"/>
      <c r="H1" s="247"/>
      <c r="I1" s="247"/>
      <c r="J1" s="247"/>
      <c r="K1" s="248"/>
    </row>
    <row r="2" spans="1:11" s="2" customFormat="1" ht="28.5" customHeight="1">
      <c r="A2" s="8" t="s">
        <v>0</v>
      </c>
      <c r="B2" s="8" t="s">
        <v>1</v>
      </c>
      <c r="C2" s="8" t="s">
        <v>2</v>
      </c>
      <c r="D2" s="8" t="s">
        <v>3</v>
      </c>
      <c r="E2" s="8" t="s">
        <v>4</v>
      </c>
      <c r="F2" s="8" t="s">
        <v>5</v>
      </c>
      <c r="G2" s="8" t="s">
        <v>6</v>
      </c>
      <c r="H2" s="8" t="s">
        <v>7</v>
      </c>
      <c r="I2" s="8" t="s">
        <v>248</v>
      </c>
      <c r="J2" s="8" t="s">
        <v>249</v>
      </c>
      <c r="K2" s="8" t="s">
        <v>8</v>
      </c>
    </row>
    <row r="3" spans="1:11" s="27" customFormat="1" ht="39.75" customHeight="1">
      <c r="A3" s="253">
        <v>1</v>
      </c>
      <c r="B3" s="253" t="s">
        <v>2540</v>
      </c>
      <c r="C3" s="253" t="s">
        <v>2541</v>
      </c>
      <c r="D3" s="253" t="s">
        <v>2542</v>
      </c>
      <c r="E3" s="253" t="s">
        <v>1490</v>
      </c>
      <c r="F3" s="254" t="s">
        <v>2543</v>
      </c>
      <c r="G3" s="255" t="s">
        <v>2544</v>
      </c>
      <c r="H3" s="256" t="s">
        <v>2545</v>
      </c>
      <c r="I3" s="258" t="s">
        <v>2700</v>
      </c>
      <c r="J3" s="257" t="s">
        <v>2546</v>
      </c>
      <c r="K3" s="26" t="s">
        <v>252</v>
      </c>
    </row>
    <row r="4" spans="1:11" s="27" customFormat="1" ht="39.75" customHeight="1">
      <c r="A4" s="253">
        <v>2</v>
      </c>
      <c r="B4" s="253" t="s">
        <v>2547</v>
      </c>
      <c r="C4" s="253" t="s">
        <v>2541</v>
      </c>
      <c r="D4" s="253" t="s">
        <v>2548</v>
      </c>
      <c r="E4" s="253" t="s">
        <v>36</v>
      </c>
      <c r="F4" s="254" t="s">
        <v>2661</v>
      </c>
      <c r="G4" s="255" t="s">
        <v>2549</v>
      </c>
      <c r="H4" s="256" t="s">
        <v>2550</v>
      </c>
      <c r="I4" s="258" t="s">
        <v>2701</v>
      </c>
      <c r="J4" s="257" t="s">
        <v>2662</v>
      </c>
      <c r="K4" s="26" t="s">
        <v>252</v>
      </c>
    </row>
    <row r="5" spans="1:11" s="27" customFormat="1" ht="39.75" customHeight="1">
      <c r="A5" s="253">
        <v>3</v>
      </c>
      <c r="B5" s="253" t="s">
        <v>2551</v>
      </c>
      <c r="C5" s="253" t="s">
        <v>2541</v>
      </c>
      <c r="D5" s="253" t="s">
        <v>2542</v>
      </c>
      <c r="E5" s="253" t="s">
        <v>2184</v>
      </c>
      <c r="F5" s="254" t="s">
        <v>2663</v>
      </c>
      <c r="G5" s="255" t="s">
        <v>2552</v>
      </c>
      <c r="H5" s="256" t="s">
        <v>2553</v>
      </c>
      <c r="I5" s="258" t="s">
        <v>2702</v>
      </c>
      <c r="J5" s="257" t="s">
        <v>2664</v>
      </c>
      <c r="K5" s="26" t="s">
        <v>252</v>
      </c>
    </row>
    <row r="6" spans="1:11" s="27" customFormat="1" ht="39.75" customHeight="1">
      <c r="A6" s="253">
        <v>4</v>
      </c>
      <c r="B6" s="253" t="s">
        <v>2554</v>
      </c>
      <c r="C6" s="253" t="s">
        <v>2541</v>
      </c>
      <c r="D6" s="253" t="s">
        <v>2555</v>
      </c>
      <c r="E6" s="253" t="s">
        <v>1490</v>
      </c>
      <c r="F6" s="254" t="s">
        <v>2661</v>
      </c>
      <c r="G6" s="255" t="s">
        <v>2556</v>
      </c>
      <c r="H6" s="256" t="s">
        <v>2557</v>
      </c>
      <c r="I6" s="258" t="s">
        <v>2703</v>
      </c>
      <c r="J6" s="257" t="s">
        <v>2665</v>
      </c>
      <c r="K6" s="26" t="s">
        <v>252</v>
      </c>
    </row>
    <row r="7" spans="1:11" s="27" customFormat="1" ht="39.75" customHeight="1">
      <c r="A7" s="253">
        <v>5</v>
      </c>
      <c r="B7" s="253" t="s">
        <v>2558</v>
      </c>
      <c r="C7" s="253" t="s">
        <v>2559</v>
      </c>
      <c r="D7" s="253" t="s">
        <v>2555</v>
      </c>
      <c r="E7" s="253" t="s">
        <v>1503</v>
      </c>
      <c r="F7" s="254" t="s">
        <v>2661</v>
      </c>
      <c r="G7" s="255" t="s">
        <v>2560</v>
      </c>
      <c r="H7" s="256" t="s">
        <v>2561</v>
      </c>
      <c r="I7" s="258" t="s">
        <v>2704</v>
      </c>
      <c r="J7" s="257" t="s">
        <v>2666</v>
      </c>
      <c r="K7" s="26" t="s">
        <v>252</v>
      </c>
    </row>
    <row r="8" spans="1:11" s="27" customFormat="1" ht="39.75" customHeight="1">
      <c r="A8" s="253">
        <v>6</v>
      </c>
      <c r="B8" s="253" t="s">
        <v>2562</v>
      </c>
      <c r="C8" s="253" t="s">
        <v>2541</v>
      </c>
      <c r="D8" s="253" t="s">
        <v>2555</v>
      </c>
      <c r="E8" s="253" t="s">
        <v>73</v>
      </c>
      <c r="F8" s="254" t="s">
        <v>2661</v>
      </c>
      <c r="G8" s="255" t="s">
        <v>2563</v>
      </c>
      <c r="H8" s="256" t="s">
        <v>2564</v>
      </c>
      <c r="I8" s="258" t="s">
        <v>2705</v>
      </c>
      <c r="J8" s="257" t="s">
        <v>2667</v>
      </c>
      <c r="K8" s="26" t="s">
        <v>252</v>
      </c>
    </row>
    <row r="9" spans="1:11" s="27" customFormat="1" ht="39.75" customHeight="1">
      <c r="A9" s="253">
        <v>7</v>
      </c>
      <c r="B9" s="253" t="s">
        <v>2565</v>
      </c>
      <c r="C9" s="253" t="s">
        <v>2541</v>
      </c>
      <c r="D9" s="253" t="s">
        <v>2566</v>
      </c>
      <c r="E9" s="253" t="s">
        <v>108</v>
      </c>
      <c r="F9" s="254" t="s">
        <v>2661</v>
      </c>
      <c r="G9" s="255" t="s">
        <v>2567</v>
      </c>
      <c r="H9" s="256" t="s">
        <v>2568</v>
      </c>
      <c r="I9" s="258" t="s">
        <v>2706</v>
      </c>
      <c r="J9" s="257" t="s">
        <v>2665</v>
      </c>
      <c r="K9" s="26" t="s">
        <v>252</v>
      </c>
    </row>
    <row r="10" spans="1:11" s="27" customFormat="1" ht="39.75" customHeight="1">
      <c r="A10" s="253">
        <v>8</v>
      </c>
      <c r="B10" s="253" t="s">
        <v>2569</v>
      </c>
      <c r="C10" s="253" t="s">
        <v>2541</v>
      </c>
      <c r="D10" s="253" t="s">
        <v>2566</v>
      </c>
      <c r="E10" s="253" t="s">
        <v>108</v>
      </c>
      <c r="F10" s="254" t="s">
        <v>2661</v>
      </c>
      <c r="G10" s="255" t="s">
        <v>2570</v>
      </c>
      <c r="H10" s="256" t="s">
        <v>2571</v>
      </c>
      <c r="I10" s="258" t="s">
        <v>2707</v>
      </c>
      <c r="J10" s="257" t="s">
        <v>2664</v>
      </c>
      <c r="K10" s="26" t="s">
        <v>252</v>
      </c>
    </row>
    <row r="11" spans="1:11" s="27" customFormat="1" ht="39.75" customHeight="1">
      <c r="A11" s="253">
        <v>9</v>
      </c>
      <c r="B11" s="253" t="s">
        <v>2572</v>
      </c>
      <c r="C11" s="253" t="s">
        <v>2541</v>
      </c>
      <c r="D11" s="253" t="s">
        <v>2566</v>
      </c>
      <c r="E11" s="253" t="s">
        <v>36</v>
      </c>
      <c r="F11" s="254" t="s">
        <v>2661</v>
      </c>
      <c r="G11" s="255" t="s">
        <v>2573</v>
      </c>
      <c r="H11" s="256" t="s">
        <v>2574</v>
      </c>
      <c r="I11" s="258" t="s">
        <v>2708</v>
      </c>
      <c r="J11" s="257" t="s">
        <v>2666</v>
      </c>
      <c r="K11" s="26" t="s">
        <v>252</v>
      </c>
    </row>
    <row r="12" spans="1:11" s="27" customFormat="1" ht="39.75" customHeight="1">
      <c r="A12" s="253">
        <v>12</v>
      </c>
      <c r="B12" s="253" t="s">
        <v>2575</v>
      </c>
      <c r="C12" s="253" t="s">
        <v>2576</v>
      </c>
      <c r="D12" s="253" t="s">
        <v>2577</v>
      </c>
      <c r="E12" s="253" t="s">
        <v>60</v>
      </c>
      <c r="F12" s="254" t="s">
        <v>2661</v>
      </c>
      <c r="G12" s="255" t="s">
        <v>2578</v>
      </c>
      <c r="H12" s="256" t="s">
        <v>2579</v>
      </c>
      <c r="I12" s="258" t="s">
        <v>2709</v>
      </c>
      <c r="J12" s="257" t="s">
        <v>2668</v>
      </c>
      <c r="K12" s="26" t="s">
        <v>252</v>
      </c>
    </row>
    <row r="13" spans="1:11" s="27" customFormat="1" ht="39.75" customHeight="1">
      <c r="A13" s="253">
        <v>13</v>
      </c>
      <c r="B13" s="253" t="s">
        <v>2580</v>
      </c>
      <c r="C13" s="253" t="s">
        <v>2581</v>
      </c>
      <c r="D13" s="253" t="s">
        <v>2582</v>
      </c>
      <c r="E13" s="253" t="s">
        <v>2172</v>
      </c>
      <c r="F13" s="254" t="s">
        <v>2661</v>
      </c>
      <c r="G13" s="255" t="s">
        <v>2583</v>
      </c>
      <c r="H13" s="256" t="s">
        <v>2584</v>
      </c>
      <c r="I13" s="258" t="s">
        <v>2710</v>
      </c>
      <c r="J13" s="257" t="s">
        <v>2668</v>
      </c>
      <c r="K13" s="26" t="s">
        <v>252</v>
      </c>
    </row>
    <row r="14" spans="1:11" s="27" customFormat="1" ht="39.75" customHeight="1">
      <c r="A14" s="253">
        <v>14</v>
      </c>
      <c r="B14" s="253" t="s">
        <v>2585</v>
      </c>
      <c r="C14" s="253" t="s">
        <v>2586</v>
      </c>
      <c r="D14" s="253" t="s">
        <v>2587</v>
      </c>
      <c r="E14" s="253" t="s">
        <v>2588</v>
      </c>
      <c r="F14" s="254" t="s">
        <v>2661</v>
      </c>
      <c r="G14" s="255" t="s">
        <v>2589</v>
      </c>
      <c r="H14" s="256" t="s">
        <v>2590</v>
      </c>
      <c r="I14" s="258" t="s">
        <v>2711</v>
      </c>
      <c r="J14" s="257" t="s">
        <v>2669</v>
      </c>
      <c r="K14" s="26" t="s">
        <v>252</v>
      </c>
    </row>
    <row r="15" spans="1:11" s="27" customFormat="1" ht="39.75" customHeight="1">
      <c r="A15" s="253">
        <v>15</v>
      </c>
      <c r="B15" s="253" t="s">
        <v>2591</v>
      </c>
      <c r="C15" s="253" t="s">
        <v>2576</v>
      </c>
      <c r="D15" s="253" t="s">
        <v>2577</v>
      </c>
      <c r="E15" s="253" t="s">
        <v>36</v>
      </c>
      <c r="F15" s="254" t="s">
        <v>2661</v>
      </c>
      <c r="G15" s="255" t="s">
        <v>2592</v>
      </c>
      <c r="H15" s="256" t="s">
        <v>2593</v>
      </c>
      <c r="I15" s="258" t="s">
        <v>2712</v>
      </c>
      <c r="J15" s="257" t="s">
        <v>2670</v>
      </c>
      <c r="K15" s="26" t="s">
        <v>252</v>
      </c>
    </row>
    <row r="16" spans="1:11" s="27" customFormat="1" ht="39.75" customHeight="1">
      <c r="A16" s="253">
        <v>16</v>
      </c>
      <c r="B16" s="253" t="s">
        <v>2594</v>
      </c>
      <c r="C16" s="253" t="s">
        <v>2581</v>
      </c>
      <c r="D16" s="253" t="s">
        <v>2587</v>
      </c>
      <c r="E16" s="253" t="s">
        <v>1151</v>
      </c>
      <c r="F16" s="254" t="s">
        <v>2661</v>
      </c>
      <c r="G16" s="255" t="s">
        <v>2595</v>
      </c>
      <c r="H16" s="256" t="s">
        <v>2596</v>
      </c>
      <c r="I16" s="258" t="s">
        <v>2713</v>
      </c>
      <c r="J16" s="257" t="s">
        <v>2668</v>
      </c>
      <c r="K16" s="26" t="s">
        <v>252</v>
      </c>
    </row>
    <row r="17" spans="1:11" s="27" customFormat="1" ht="39.75" customHeight="1">
      <c r="A17" s="253">
        <v>17</v>
      </c>
      <c r="B17" s="253" t="s">
        <v>2597</v>
      </c>
      <c r="C17" s="253" t="s">
        <v>2581</v>
      </c>
      <c r="D17" s="253" t="s">
        <v>2587</v>
      </c>
      <c r="E17" s="253" t="s">
        <v>73</v>
      </c>
      <c r="F17" s="254" t="s">
        <v>2661</v>
      </c>
      <c r="G17" s="255" t="s">
        <v>2598</v>
      </c>
      <c r="H17" s="256" t="s">
        <v>2599</v>
      </c>
      <c r="I17" s="258" t="s">
        <v>2714</v>
      </c>
      <c r="J17" s="257" t="s">
        <v>2671</v>
      </c>
      <c r="K17" s="26" t="s">
        <v>252</v>
      </c>
    </row>
    <row r="18" spans="1:11" s="27" customFormat="1" ht="39.75" customHeight="1">
      <c r="A18" s="253">
        <v>18</v>
      </c>
      <c r="B18" s="253" t="s">
        <v>2600</v>
      </c>
      <c r="C18" s="253" t="s">
        <v>2601</v>
      </c>
      <c r="D18" s="253" t="s">
        <v>2602</v>
      </c>
      <c r="E18" s="253" t="s">
        <v>71</v>
      </c>
      <c r="F18" s="254" t="s">
        <v>2661</v>
      </c>
      <c r="G18" s="255" t="s">
        <v>2603</v>
      </c>
      <c r="H18" s="256" t="s">
        <v>2604</v>
      </c>
      <c r="I18" s="258" t="s">
        <v>2715</v>
      </c>
      <c r="J18" s="257" t="s">
        <v>2668</v>
      </c>
      <c r="K18" s="26" t="s">
        <v>252</v>
      </c>
    </row>
    <row r="19" spans="1:11" s="27" customFormat="1" ht="39.75" customHeight="1">
      <c r="A19" s="253">
        <v>19</v>
      </c>
      <c r="B19" s="253" t="s">
        <v>2605</v>
      </c>
      <c r="C19" s="253" t="s">
        <v>2581</v>
      </c>
      <c r="D19" s="253" t="s">
        <v>2582</v>
      </c>
      <c r="E19" s="253" t="s">
        <v>2606</v>
      </c>
      <c r="F19" s="254" t="s">
        <v>2672</v>
      </c>
      <c r="G19" s="255" t="s">
        <v>2607</v>
      </c>
      <c r="H19" s="256" t="s">
        <v>2608</v>
      </c>
      <c r="I19" s="258" t="s">
        <v>2716</v>
      </c>
      <c r="J19" s="257" t="s">
        <v>2670</v>
      </c>
      <c r="K19" s="26" t="s">
        <v>252</v>
      </c>
    </row>
    <row r="20" spans="1:11" s="27" customFormat="1" ht="39.75" customHeight="1">
      <c r="A20" s="253">
        <v>20</v>
      </c>
      <c r="B20" s="253" t="s">
        <v>2609</v>
      </c>
      <c r="C20" s="253" t="s">
        <v>2581</v>
      </c>
      <c r="D20" s="253" t="s">
        <v>2610</v>
      </c>
      <c r="E20" s="253" t="s">
        <v>2122</v>
      </c>
      <c r="F20" s="254" t="s">
        <v>2672</v>
      </c>
      <c r="G20" s="255" t="s">
        <v>2611</v>
      </c>
      <c r="H20" s="256" t="s">
        <v>2612</v>
      </c>
      <c r="I20" s="258" t="s">
        <v>2717</v>
      </c>
      <c r="J20" s="257" t="s">
        <v>2668</v>
      </c>
      <c r="K20" s="26" t="s">
        <v>252</v>
      </c>
    </row>
    <row r="21" spans="1:11" s="27" customFormat="1" ht="39.75" customHeight="1">
      <c r="A21" s="253">
        <v>21</v>
      </c>
      <c r="B21" s="253" t="s">
        <v>2613</v>
      </c>
      <c r="C21" s="253" t="s">
        <v>2581</v>
      </c>
      <c r="D21" s="253" t="s">
        <v>2587</v>
      </c>
      <c r="E21" s="253" t="s">
        <v>2614</v>
      </c>
      <c r="F21" s="254" t="s">
        <v>2672</v>
      </c>
      <c r="G21" s="255" t="s">
        <v>2615</v>
      </c>
      <c r="H21" s="256" t="s">
        <v>2616</v>
      </c>
      <c r="I21" s="258" t="s">
        <v>2718</v>
      </c>
      <c r="J21" s="257" t="s">
        <v>2673</v>
      </c>
      <c r="K21" s="26" t="s">
        <v>252</v>
      </c>
    </row>
    <row r="22" spans="1:11" s="27" customFormat="1" ht="39.75" customHeight="1">
      <c r="A22" s="253">
        <v>22</v>
      </c>
      <c r="B22" s="253" t="s">
        <v>2617</v>
      </c>
      <c r="C22" s="253" t="s">
        <v>2576</v>
      </c>
      <c r="D22" s="253" t="s">
        <v>2618</v>
      </c>
      <c r="E22" s="253" t="s">
        <v>36</v>
      </c>
      <c r="F22" s="254" t="s">
        <v>2672</v>
      </c>
      <c r="G22" s="255" t="s">
        <v>2619</v>
      </c>
      <c r="H22" s="256" t="s">
        <v>2620</v>
      </c>
      <c r="I22" s="258" t="s">
        <v>2719</v>
      </c>
      <c r="J22" s="257" t="s">
        <v>2668</v>
      </c>
      <c r="K22" s="26" t="s">
        <v>252</v>
      </c>
    </row>
    <row r="23" spans="1:11" s="27" customFormat="1" ht="39.75" customHeight="1">
      <c r="A23" s="253">
        <v>23</v>
      </c>
      <c r="B23" s="253" t="s">
        <v>2621</v>
      </c>
      <c r="C23" s="253" t="s">
        <v>2576</v>
      </c>
      <c r="D23" s="253" t="s">
        <v>2622</v>
      </c>
      <c r="E23" s="253" t="s">
        <v>108</v>
      </c>
      <c r="F23" s="254" t="s">
        <v>2672</v>
      </c>
      <c r="G23" s="255" t="s">
        <v>2623</v>
      </c>
      <c r="H23" s="256" t="s">
        <v>2624</v>
      </c>
      <c r="I23" s="258" t="s">
        <v>2720</v>
      </c>
      <c r="J23" s="257" t="s">
        <v>2668</v>
      </c>
      <c r="K23" s="26" t="s">
        <v>252</v>
      </c>
    </row>
    <row r="24" spans="1:11" s="27" customFormat="1" ht="39.75" customHeight="1">
      <c r="A24" s="253">
        <v>24</v>
      </c>
      <c r="B24" s="253" t="s">
        <v>2625</v>
      </c>
      <c r="C24" s="253" t="s">
        <v>2581</v>
      </c>
      <c r="D24" s="253" t="s">
        <v>2626</v>
      </c>
      <c r="E24" s="253" t="s">
        <v>108</v>
      </c>
      <c r="F24" s="254" t="s">
        <v>2661</v>
      </c>
      <c r="G24" s="255" t="s">
        <v>2627</v>
      </c>
      <c r="H24" s="256" t="s">
        <v>2628</v>
      </c>
      <c r="I24" s="258" t="s">
        <v>2721</v>
      </c>
      <c r="J24" s="257" t="s">
        <v>2673</v>
      </c>
      <c r="K24" s="26" t="s">
        <v>252</v>
      </c>
    </row>
    <row r="25" spans="1:11" s="27" customFormat="1" ht="39.75" customHeight="1">
      <c r="A25" s="253">
        <v>25</v>
      </c>
      <c r="B25" s="253" t="s">
        <v>2629</v>
      </c>
      <c r="C25" s="253" t="s">
        <v>2581</v>
      </c>
      <c r="D25" s="253" t="s">
        <v>2630</v>
      </c>
      <c r="E25" s="253" t="s">
        <v>73</v>
      </c>
      <c r="F25" s="254" t="s">
        <v>2672</v>
      </c>
      <c r="G25" s="255" t="s">
        <v>2631</v>
      </c>
      <c r="H25" s="256" t="s">
        <v>2632</v>
      </c>
      <c r="I25" s="258" t="s">
        <v>2722</v>
      </c>
      <c r="J25" s="257" t="s">
        <v>2673</v>
      </c>
      <c r="K25" s="26" t="s">
        <v>252</v>
      </c>
    </row>
    <row r="26" spans="1:11" s="27" customFormat="1" ht="39.75" customHeight="1">
      <c r="A26" s="253">
        <v>26</v>
      </c>
      <c r="B26" s="253" t="s">
        <v>2633</v>
      </c>
      <c r="C26" s="253" t="s">
        <v>2581</v>
      </c>
      <c r="D26" s="253" t="s">
        <v>2634</v>
      </c>
      <c r="E26" s="253" t="s">
        <v>60</v>
      </c>
      <c r="F26" s="254" t="s">
        <v>2672</v>
      </c>
      <c r="G26" s="255" t="s">
        <v>2635</v>
      </c>
      <c r="H26" s="256" t="s">
        <v>2636</v>
      </c>
      <c r="I26" s="258" t="s">
        <v>2723</v>
      </c>
      <c r="J26" s="257" t="s">
        <v>2674</v>
      </c>
      <c r="K26" s="26" t="s">
        <v>252</v>
      </c>
    </row>
    <row r="27" spans="1:11" s="27" customFormat="1" ht="39.75" customHeight="1">
      <c r="A27" s="253">
        <v>27</v>
      </c>
      <c r="B27" s="253" t="s">
        <v>2637</v>
      </c>
      <c r="C27" s="253" t="s">
        <v>2581</v>
      </c>
      <c r="D27" s="253" t="s">
        <v>2638</v>
      </c>
      <c r="E27" s="253" t="s">
        <v>790</v>
      </c>
      <c r="F27" s="254" t="s">
        <v>2672</v>
      </c>
      <c r="G27" s="255" t="s">
        <v>2639</v>
      </c>
      <c r="H27" s="256" t="s">
        <v>2640</v>
      </c>
      <c r="I27" s="258" t="s">
        <v>2724</v>
      </c>
      <c r="J27" s="257" t="s">
        <v>2668</v>
      </c>
      <c r="K27" s="26" t="s">
        <v>252</v>
      </c>
    </row>
    <row r="28" spans="1:11" s="27" customFormat="1" ht="39.75" customHeight="1">
      <c r="A28" s="253">
        <v>28</v>
      </c>
      <c r="B28" s="253" t="s">
        <v>2641</v>
      </c>
      <c r="C28" s="253" t="s">
        <v>2576</v>
      </c>
      <c r="D28" s="253" t="s">
        <v>2642</v>
      </c>
      <c r="E28" s="253" t="s">
        <v>36</v>
      </c>
      <c r="F28" s="254" t="s">
        <v>2672</v>
      </c>
      <c r="G28" s="255" t="s">
        <v>2643</v>
      </c>
      <c r="H28" s="256" t="s">
        <v>2644</v>
      </c>
      <c r="I28" s="258" t="s">
        <v>2725</v>
      </c>
      <c r="J28" s="257" t="s">
        <v>2673</v>
      </c>
      <c r="K28" s="26" t="s">
        <v>252</v>
      </c>
    </row>
    <row r="29" spans="1:11" s="27" customFormat="1" ht="39.75" customHeight="1">
      <c r="A29" s="253">
        <v>29</v>
      </c>
      <c r="B29" s="253" t="s">
        <v>2645</v>
      </c>
      <c r="C29" s="253" t="s">
        <v>2581</v>
      </c>
      <c r="D29" s="253" t="s">
        <v>2646</v>
      </c>
      <c r="E29" s="253" t="s">
        <v>251</v>
      </c>
      <c r="F29" s="254" t="s">
        <v>2661</v>
      </c>
      <c r="G29" s="255" t="s">
        <v>2647</v>
      </c>
      <c r="H29" s="256" t="s">
        <v>2648</v>
      </c>
      <c r="I29" s="258" t="s">
        <v>2726</v>
      </c>
      <c r="J29" s="257" t="s">
        <v>2668</v>
      </c>
      <c r="K29" s="26" t="s">
        <v>252</v>
      </c>
    </row>
    <row r="30" spans="1:11" s="27" customFormat="1" ht="39.75" customHeight="1">
      <c r="A30" s="253">
        <v>30</v>
      </c>
      <c r="B30" s="253" t="s">
        <v>2649</v>
      </c>
      <c r="C30" s="253" t="s">
        <v>2581</v>
      </c>
      <c r="D30" s="253" t="s">
        <v>2650</v>
      </c>
      <c r="E30" s="253" t="s">
        <v>71</v>
      </c>
      <c r="F30" s="254" t="s">
        <v>2672</v>
      </c>
      <c r="G30" s="255" t="s">
        <v>2651</v>
      </c>
      <c r="H30" s="256" t="s">
        <v>2652</v>
      </c>
      <c r="I30" s="258" t="s">
        <v>2727</v>
      </c>
      <c r="J30" s="257" t="s">
        <v>2670</v>
      </c>
      <c r="K30" s="26" t="s">
        <v>252</v>
      </c>
    </row>
    <row r="31" spans="1:11" s="27" customFormat="1" ht="39.75" customHeight="1">
      <c r="A31" s="253">
        <v>31</v>
      </c>
      <c r="B31" s="253" t="s">
        <v>2653</v>
      </c>
      <c r="C31" s="253" t="s">
        <v>2581</v>
      </c>
      <c r="D31" s="253" t="s">
        <v>2654</v>
      </c>
      <c r="E31" s="253" t="s">
        <v>29</v>
      </c>
      <c r="F31" s="254" t="s">
        <v>2672</v>
      </c>
      <c r="G31" s="255" t="s">
        <v>2655</v>
      </c>
      <c r="H31" s="256" t="s">
        <v>2656</v>
      </c>
      <c r="I31" s="258" t="s">
        <v>2728</v>
      </c>
      <c r="J31" s="257" t="s">
        <v>2670</v>
      </c>
      <c r="K31" s="26" t="s">
        <v>252</v>
      </c>
    </row>
    <row r="32" spans="1:11" s="27" customFormat="1" ht="39.75" customHeight="1">
      <c r="A32" s="253">
        <v>32</v>
      </c>
      <c r="B32" s="253" t="s">
        <v>2657</v>
      </c>
      <c r="C32" s="253" t="s">
        <v>2581</v>
      </c>
      <c r="D32" s="253" t="s">
        <v>2587</v>
      </c>
      <c r="E32" s="253" t="s">
        <v>2658</v>
      </c>
      <c r="F32" s="254" t="s">
        <v>2661</v>
      </c>
      <c r="G32" s="255" t="s">
        <v>2659</v>
      </c>
      <c r="H32" s="256" t="s">
        <v>2660</v>
      </c>
      <c r="I32" s="258" t="s">
        <v>2729</v>
      </c>
      <c r="J32" s="257" t="s">
        <v>2670</v>
      </c>
      <c r="K32" s="26" t="s">
        <v>252</v>
      </c>
    </row>
    <row r="33" spans="1:11" s="27" customFormat="1" ht="39.75" customHeight="1">
      <c r="A33" s="253">
        <v>30</v>
      </c>
      <c r="B33" s="253" t="s">
        <v>258</v>
      </c>
      <c r="C33" s="253" t="s">
        <v>259</v>
      </c>
      <c r="D33" s="253" t="s">
        <v>260</v>
      </c>
      <c r="E33" s="253" t="s">
        <v>253</v>
      </c>
      <c r="F33" s="254" t="s">
        <v>2661</v>
      </c>
      <c r="G33" s="255" t="s">
        <v>261</v>
      </c>
      <c r="H33" s="256" t="s">
        <v>262</v>
      </c>
      <c r="I33" s="258"/>
      <c r="J33" s="257" t="s">
        <v>2675</v>
      </c>
      <c r="K33" s="26" t="s">
        <v>252</v>
      </c>
    </row>
    <row r="34" spans="1:11" s="27" customFormat="1" ht="39.75" customHeight="1">
      <c r="A34" s="253">
        <v>31</v>
      </c>
      <c r="B34" s="253" t="s">
        <v>263</v>
      </c>
      <c r="C34" s="253" t="s">
        <v>259</v>
      </c>
      <c r="D34" s="253" t="s">
        <v>264</v>
      </c>
      <c r="E34" s="253" t="s">
        <v>265</v>
      </c>
      <c r="F34" s="254" t="s">
        <v>2661</v>
      </c>
      <c r="G34" s="255" t="s">
        <v>266</v>
      </c>
      <c r="H34" s="256" t="s">
        <v>267</v>
      </c>
      <c r="I34" s="258"/>
      <c r="J34" s="257" t="s">
        <v>2676</v>
      </c>
      <c r="K34" s="26" t="s">
        <v>252</v>
      </c>
    </row>
    <row r="35" spans="1:11" s="27" customFormat="1" ht="39.75" customHeight="1">
      <c r="A35" s="253">
        <v>32</v>
      </c>
      <c r="B35" s="253" t="s">
        <v>268</v>
      </c>
      <c r="C35" s="253" t="s">
        <v>259</v>
      </c>
      <c r="D35" s="253" t="s">
        <v>269</v>
      </c>
      <c r="E35" s="253" t="s">
        <v>253</v>
      </c>
      <c r="F35" s="254" t="s">
        <v>2661</v>
      </c>
      <c r="G35" s="255" t="s">
        <v>270</v>
      </c>
      <c r="H35" s="256" t="s">
        <v>271</v>
      </c>
      <c r="I35" s="258"/>
      <c r="J35" s="257" t="s">
        <v>2677</v>
      </c>
      <c r="K35" s="26" t="s">
        <v>252</v>
      </c>
    </row>
    <row r="36" spans="1:11" s="27" customFormat="1" ht="39.75" customHeight="1">
      <c r="A36" s="253">
        <v>33</v>
      </c>
      <c r="B36" s="253" t="s">
        <v>272</v>
      </c>
      <c r="C36" s="253" t="s">
        <v>259</v>
      </c>
      <c r="D36" s="253" t="s">
        <v>264</v>
      </c>
      <c r="E36" s="253" t="s">
        <v>273</v>
      </c>
      <c r="F36" s="254" t="s">
        <v>2661</v>
      </c>
      <c r="G36" s="255" t="s">
        <v>274</v>
      </c>
      <c r="H36" s="256" t="s">
        <v>275</v>
      </c>
      <c r="I36" s="258"/>
      <c r="J36" s="257" t="s">
        <v>2676</v>
      </c>
      <c r="K36" s="26" t="s">
        <v>252</v>
      </c>
    </row>
    <row r="37" spans="1:11" s="27" customFormat="1" ht="39.75" customHeight="1">
      <c r="A37" s="253">
        <v>34</v>
      </c>
      <c r="B37" s="253" t="s">
        <v>276</v>
      </c>
      <c r="C37" s="253" t="s">
        <v>259</v>
      </c>
      <c r="D37" s="253" t="s">
        <v>264</v>
      </c>
      <c r="E37" s="253" t="s">
        <v>254</v>
      </c>
      <c r="F37" s="254" t="s">
        <v>2661</v>
      </c>
      <c r="G37" s="255" t="s">
        <v>277</v>
      </c>
      <c r="H37" s="256" t="s">
        <v>278</v>
      </c>
      <c r="I37" s="258"/>
      <c r="J37" s="257" t="s">
        <v>2664</v>
      </c>
      <c r="K37" s="26" t="s">
        <v>252</v>
      </c>
    </row>
    <row r="38" spans="1:11" s="27" customFormat="1" ht="39.75" customHeight="1">
      <c r="A38" s="253">
        <v>35</v>
      </c>
      <c r="B38" s="253" t="s">
        <v>279</v>
      </c>
      <c r="C38" s="253" t="s">
        <v>259</v>
      </c>
      <c r="D38" s="253" t="s">
        <v>280</v>
      </c>
      <c r="E38" s="253" t="s">
        <v>255</v>
      </c>
      <c r="F38" s="254" t="s">
        <v>2661</v>
      </c>
      <c r="G38" s="255" t="s">
        <v>281</v>
      </c>
      <c r="H38" s="256" t="s">
        <v>282</v>
      </c>
      <c r="I38" s="258"/>
      <c r="J38" s="257" t="s">
        <v>2664</v>
      </c>
      <c r="K38" s="26" t="s">
        <v>252</v>
      </c>
    </row>
    <row r="39" spans="1:11" s="27" customFormat="1" ht="39.75" customHeight="1">
      <c r="A39" s="253">
        <v>36</v>
      </c>
      <c r="B39" s="253" t="s">
        <v>283</v>
      </c>
      <c r="C39" s="253" t="s">
        <v>259</v>
      </c>
      <c r="D39" s="253" t="s">
        <v>284</v>
      </c>
      <c r="E39" s="253" t="s">
        <v>253</v>
      </c>
      <c r="F39" s="254" t="s">
        <v>2661</v>
      </c>
      <c r="G39" s="255" t="s">
        <v>285</v>
      </c>
      <c r="H39" s="256" t="s">
        <v>286</v>
      </c>
      <c r="I39" s="258"/>
      <c r="J39" s="257" t="s">
        <v>2664</v>
      </c>
      <c r="K39" s="26" t="s">
        <v>252</v>
      </c>
    </row>
    <row r="40" spans="1:11" s="27" customFormat="1" ht="39.75" customHeight="1">
      <c r="A40" s="253">
        <v>37</v>
      </c>
      <c r="B40" s="253" t="s">
        <v>287</v>
      </c>
      <c r="C40" s="253" t="s">
        <v>288</v>
      </c>
      <c r="D40" s="253" t="s">
        <v>260</v>
      </c>
      <c r="E40" s="253" t="s">
        <v>256</v>
      </c>
      <c r="F40" s="254" t="s">
        <v>2661</v>
      </c>
      <c r="G40" s="255" t="s">
        <v>289</v>
      </c>
      <c r="H40" s="256" t="s">
        <v>290</v>
      </c>
      <c r="I40" s="258"/>
      <c r="J40" s="257" t="s">
        <v>2676</v>
      </c>
      <c r="K40" s="26" t="s">
        <v>252</v>
      </c>
    </row>
    <row r="41" spans="1:11" s="27" customFormat="1" ht="39.75" customHeight="1">
      <c r="A41" s="253">
        <v>38</v>
      </c>
      <c r="B41" s="253" t="s">
        <v>291</v>
      </c>
      <c r="C41" s="253" t="s">
        <v>259</v>
      </c>
      <c r="D41" s="253" t="s">
        <v>260</v>
      </c>
      <c r="E41" s="253" t="s">
        <v>253</v>
      </c>
      <c r="F41" s="254" t="s">
        <v>2661</v>
      </c>
      <c r="G41" s="255" t="s">
        <v>292</v>
      </c>
      <c r="H41" s="256" t="s">
        <v>293</v>
      </c>
      <c r="I41" s="258"/>
      <c r="J41" s="257" t="s">
        <v>2664</v>
      </c>
      <c r="K41" s="26" t="s">
        <v>252</v>
      </c>
    </row>
    <row r="42" spans="1:11" s="27" customFormat="1" ht="39.75" customHeight="1">
      <c r="A42" s="253">
        <v>39</v>
      </c>
      <c r="B42" s="253" t="s">
        <v>294</v>
      </c>
      <c r="C42" s="253" t="s">
        <v>259</v>
      </c>
      <c r="D42" s="253" t="s">
        <v>280</v>
      </c>
      <c r="E42" s="253" t="s">
        <v>255</v>
      </c>
      <c r="F42" s="254" t="s">
        <v>2661</v>
      </c>
      <c r="G42" s="255" t="s">
        <v>295</v>
      </c>
      <c r="H42" s="256" t="s">
        <v>296</v>
      </c>
      <c r="I42" s="258"/>
      <c r="J42" s="257" t="s">
        <v>2678</v>
      </c>
      <c r="K42" s="26" t="s">
        <v>252</v>
      </c>
    </row>
    <row r="43" spans="1:11" s="27" customFormat="1" ht="39.75" customHeight="1">
      <c r="A43" s="253">
        <v>40</v>
      </c>
      <c r="B43" s="253" t="s">
        <v>297</v>
      </c>
      <c r="C43" s="253" t="s">
        <v>259</v>
      </c>
      <c r="D43" s="253" t="s">
        <v>284</v>
      </c>
      <c r="E43" s="253" t="s">
        <v>256</v>
      </c>
      <c r="F43" s="254" t="s">
        <v>2661</v>
      </c>
      <c r="G43" s="255" t="s">
        <v>298</v>
      </c>
      <c r="H43" s="256" t="s">
        <v>299</v>
      </c>
      <c r="I43" s="258"/>
      <c r="J43" s="257" t="s">
        <v>2664</v>
      </c>
      <c r="K43" s="26" t="s">
        <v>252</v>
      </c>
    </row>
    <row r="44" spans="1:11" s="27" customFormat="1" ht="39.75" customHeight="1">
      <c r="A44" s="253">
        <v>41</v>
      </c>
      <c r="B44" s="253" t="s">
        <v>300</v>
      </c>
      <c r="C44" s="253" t="s">
        <v>301</v>
      </c>
      <c r="D44" s="253" t="s">
        <v>302</v>
      </c>
      <c r="E44" s="253" t="s">
        <v>254</v>
      </c>
      <c r="F44" s="254" t="s">
        <v>2661</v>
      </c>
      <c r="G44" s="255" t="s">
        <v>303</v>
      </c>
      <c r="H44" s="256" t="s">
        <v>304</v>
      </c>
      <c r="I44" s="258"/>
      <c r="J44" s="257" t="s">
        <v>2679</v>
      </c>
      <c r="K44" s="26" t="s">
        <v>252</v>
      </c>
    </row>
    <row r="45" spans="1:11" s="27" customFormat="1" ht="39.75" customHeight="1">
      <c r="A45" s="253">
        <v>42</v>
      </c>
      <c r="B45" s="253" t="s">
        <v>305</v>
      </c>
      <c r="C45" s="253" t="s">
        <v>259</v>
      </c>
      <c r="D45" s="253" t="s">
        <v>264</v>
      </c>
      <c r="E45" s="253" t="s">
        <v>255</v>
      </c>
      <c r="F45" s="254" t="s">
        <v>2661</v>
      </c>
      <c r="G45" s="255" t="s">
        <v>306</v>
      </c>
      <c r="H45" s="256" t="s">
        <v>307</v>
      </c>
      <c r="I45" s="258"/>
      <c r="J45" s="257" t="s">
        <v>2676</v>
      </c>
      <c r="K45" s="26" t="s">
        <v>252</v>
      </c>
    </row>
    <row r="46" spans="1:11" s="27" customFormat="1" ht="39.75" customHeight="1">
      <c r="A46" s="253">
        <v>43</v>
      </c>
      <c r="B46" s="253" t="s">
        <v>308</v>
      </c>
      <c r="C46" s="253" t="s">
        <v>259</v>
      </c>
      <c r="D46" s="253" t="s">
        <v>309</v>
      </c>
      <c r="E46" s="253" t="s">
        <v>254</v>
      </c>
      <c r="F46" s="254" t="s">
        <v>2661</v>
      </c>
      <c r="G46" s="255" t="s">
        <v>310</v>
      </c>
      <c r="H46" s="256" t="s">
        <v>311</v>
      </c>
      <c r="I46" s="258"/>
      <c r="J46" s="257" t="s">
        <v>2664</v>
      </c>
      <c r="K46" s="26" t="s">
        <v>252</v>
      </c>
    </row>
    <row r="47" spans="1:11" s="27" customFormat="1" ht="39.75" customHeight="1">
      <c r="A47" s="253">
        <v>44</v>
      </c>
      <c r="B47" s="253" t="s">
        <v>312</v>
      </c>
      <c r="C47" s="253" t="s">
        <v>313</v>
      </c>
      <c r="D47" s="253" t="s">
        <v>314</v>
      </c>
      <c r="E47" s="253" t="s">
        <v>315</v>
      </c>
      <c r="F47" s="254" t="s">
        <v>2680</v>
      </c>
      <c r="G47" s="255" t="s">
        <v>316</v>
      </c>
      <c r="H47" s="256" t="s">
        <v>317</v>
      </c>
      <c r="I47" s="258"/>
      <c r="J47" s="257" t="s">
        <v>2681</v>
      </c>
      <c r="K47" s="26" t="s">
        <v>252</v>
      </c>
    </row>
    <row r="48" spans="1:11" s="27" customFormat="1" ht="39.75" customHeight="1">
      <c r="A48" s="253">
        <v>45</v>
      </c>
      <c r="B48" s="253" t="s">
        <v>318</v>
      </c>
      <c r="C48" s="253" t="s">
        <v>319</v>
      </c>
      <c r="D48" s="253" t="s">
        <v>320</v>
      </c>
      <c r="E48" s="253" t="s">
        <v>321</v>
      </c>
      <c r="F48" s="254" t="s">
        <v>2680</v>
      </c>
      <c r="G48" s="255" t="s">
        <v>322</v>
      </c>
      <c r="H48" s="256" t="s">
        <v>323</v>
      </c>
      <c r="I48" s="258"/>
      <c r="J48" s="257" t="s">
        <v>2664</v>
      </c>
      <c r="K48" s="26" t="s">
        <v>252</v>
      </c>
    </row>
    <row r="49" spans="1:11" s="27" customFormat="1" ht="39.75" customHeight="1">
      <c r="A49" s="253">
        <v>46</v>
      </c>
      <c r="B49" s="253" t="s">
        <v>324</v>
      </c>
      <c r="C49" s="253" t="s">
        <v>313</v>
      </c>
      <c r="D49" s="253" t="s">
        <v>325</v>
      </c>
      <c r="E49" s="253" t="s">
        <v>326</v>
      </c>
      <c r="F49" s="254" t="s">
        <v>2680</v>
      </c>
      <c r="G49" s="255" t="s">
        <v>327</v>
      </c>
      <c r="H49" s="256" t="s">
        <v>328</v>
      </c>
      <c r="I49" s="258"/>
      <c r="J49" s="257" t="s">
        <v>2681</v>
      </c>
      <c r="K49" s="26" t="s">
        <v>252</v>
      </c>
    </row>
    <row r="50" spans="1:11" s="27" customFormat="1" ht="39.75" customHeight="1">
      <c r="A50" s="253">
        <v>47</v>
      </c>
      <c r="B50" s="253" t="s">
        <v>329</v>
      </c>
      <c r="C50" s="253" t="s">
        <v>330</v>
      </c>
      <c r="D50" s="253" t="s">
        <v>325</v>
      </c>
      <c r="E50" s="253" t="s">
        <v>253</v>
      </c>
      <c r="F50" s="254" t="s">
        <v>2680</v>
      </c>
      <c r="G50" s="255" t="s">
        <v>331</v>
      </c>
      <c r="H50" s="256" t="s">
        <v>332</v>
      </c>
      <c r="I50" s="258"/>
      <c r="J50" s="257" t="s">
        <v>2681</v>
      </c>
      <c r="K50" s="26" t="s">
        <v>252</v>
      </c>
    </row>
    <row r="51" spans="1:11" s="27" customFormat="1" ht="39.75" customHeight="1">
      <c r="A51" s="253">
        <v>48</v>
      </c>
      <c r="B51" s="253" t="s">
        <v>333</v>
      </c>
      <c r="C51" s="253" t="s">
        <v>319</v>
      </c>
      <c r="D51" s="253" t="s">
        <v>334</v>
      </c>
      <c r="E51" s="253" t="s">
        <v>256</v>
      </c>
      <c r="F51" s="254" t="s">
        <v>2680</v>
      </c>
      <c r="G51" s="255" t="s">
        <v>335</v>
      </c>
      <c r="H51" s="256" t="s">
        <v>336</v>
      </c>
      <c r="I51" s="258"/>
      <c r="J51" s="257" t="s">
        <v>2681</v>
      </c>
      <c r="K51" s="26" t="s">
        <v>252</v>
      </c>
    </row>
    <row r="52" spans="1:11" s="27" customFormat="1" ht="39.75" customHeight="1">
      <c r="A52" s="253">
        <v>49</v>
      </c>
      <c r="B52" s="253" t="s">
        <v>337</v>
      </c>
      <c r="C52" s="253" t="s">
        <v>319</v>
      </c>
      <c r="D52" s="253" t="s">
        <v>338</v>
      </c>
      <c r="E52" s="253" t="s">
        <v>257</v>
      </c>
      <c r="F52" s="254" t="s">
        <v>2680</v>
      </c>
      <c r="G52" s="255" t="s">
        <v>339</v>
      </c>
      <c r="H52" s="256" t="s">
        <v>340</v>
      </c>
      <c r="I52" s="258"/>
      <c r="J52" s="257" t="s">
        <v>2682</v>
      </c>
      <c r="K52" s="26" t="s">
        <v>252</v>
      </c>
    </row>
    <row r="53" spans="1:11" s="27" customFormat="1" ht="39.75" customHeight="1">
      <c r="A53" s="253">
        <v>50</v>
      </c>
      <c r="B53" s="253" t="s">
        <v>341</v>
      </c>
      <c r="C53" s="253" t="s">
        <v>319</v>
      </c>
      <c r="D53" s="253" t="s">
        <v>338</v>
      </c>
      <c r="E53" s="253" t="s">
        <v>342</v>
      </c>
      <c r="F53" s="254" t="s">
        <v>2683</v>
      </c>
      <c r="G53" s="255" t="s">
        <v>343</v>
      </c>
      <c r="H53" s="256" t="s">
        <v>344</v>
      </c>
      <c r="I53" s="258"/>
      <c r="J53" s="257" t="s">
        <v>2684</v>
      </c>
      <c r="K53" s="26" t="s">
        <v>252</v>
      </c>
    </row>
    <row r="54" spans="1:11" s="27" customFormat="1" ht="39.75" customHeight="1">
      <c r="A54" s="253">
        <v>51</v>
      </c>
      <c r="B54" s="253" t="s">
        <v>345</v>
      </c>
      <c r="C54" s="253" t="s">
        <v>319</v>
      </c>
      <c r="D54" s="253" t="s">
        <v>320</v>
      </c>
      <c r="E54" s="253" t="s">
        <v>255</v>
      </c>
      <c r="F54" s="254" t="s">
        <v>2680</v>
      </c>
      <c r="G54" s="255" t="s">
        <v>346</v>
      </c>
      <c r="H54" s="256" t="s">
        <v>347</v>
      </c>
      <c r="I54" s="258"/>
      <c r="J54" s="257" t="s">
        <v>2681</v>
      </c>
      <c r="K54" s="26" t="s">
        <v>252</v>
      </c>
    </row>
    <row r="55" spans="1:11" s="27" customFormat="1" ht="39.75" customHeight="1">
      <c r="A55" s="253">
        <v>52</v>
      </c>
      <c r="B55" s="253" t="s">
        <v>348</v>
      </c>
      <c r="C55" s="253" t="s">
        <v>319</v>
      </c>
      <c r="D55" s="253" t="s">
        <v>314</v>
      </c>
      <c r="E55" s="253" t="s">
        <v>255</v>
      </c>
      <c r="F55" s="254" t="s">
        <v>2680</v>
      </c>
      <c r="G55" s="255" t="s">
        <v>349</v>
      </c>
      <c r="H55" s="256" t="s">
        <v>350</v>
      </c>
      <c r="I55" s="258"/>
      <c r="J55" s="257" t="s">
        <v>2681</v>
      </c>
      <c r="K55" s="26" t="s">
        <v>252</v>
      </c>
    </row>
    <row r="56" spans="1:11" s="27" customFormat="1" ht="39.75" customHeight="1">
      <c r="A56" s="253">
        <v>53</v>
      </c>
      <c r="B56" s="253" t="s">
        <v>351</v>
      </c>
      <c r="C56" s="253" t="s">
        <v>313</v>
      </c>
      <c r="D56" s="253" t="s">
        <v>352</v>
      </c>
      <c r="E56" s="253" t="s">
        <v>253</v>
      </c>
      <c r="F56" s="254" t="s">
        <v>2680</v>
      </c>
      <c r="G56" s="255" t="s">
        <v>353</v>
      </c>
      <c r="H56" s="256" t="s">
        <v>354</v>
      </c>
      <c r="I56" s="258"/>
      <c r="J56" s="257" t="s">
        <v>2681</v>
      </c>
      <c r="K56" s="26" t="s">
        <v>252</v>
      </c>
    </row>
    <row r="57" spans="1:11" s="27" customFormat="1" ht="39.75" customHeight="1">
      <c r="A57" s="253">
        <v>54</v>
      </c>
      <c r="B57" s="253" t="s">
        <v>355</v>
      </c>
      <c r="C57" s="253" t="s">
        <v>319</v>
      </c>
      <c r="D57" s="253" t="s">
        <v>314</v>
      </c>
      <c r="E57" s="253" t="s">
        <v>356</v>
      </c>
      <c r="F57" s="254" t="s">
        <v>2680</v>
      </c>
      <c r="G57" s="255" t="s">
        <v>357</v>
      </c>
      <c r="H57" s="256" t="s">
        <v>358</v>
      </c>
      <c r="I57" s="258"/>
      <c r="J57" s="257" t="s">
        <v>2685</v>
      </c>
      <c r="K57" s="26" t="s">
        <v>252</v>
      </c>
    </row>
    <row r="58" spans="1:11" s="27" customFormat="1" ht="39.75" customHeight="1">
      <c r="A58" s="253">
        <v>55</v>
      </c>
      <c r="B58" s="253" t="s">
        <v>359</v>
      </c>
      <c r="C58" s="253" t="s">
        <v>319</v>
      </c>
      <c r="D58" s="253" t="s">
        <v>309</v>
      </c>
      <c r="E58" s="253" t="s">
        <v>256</v>
      </c>
      <c r="F58" s="254" t="s">
        <v>2680</v>
      </c>
      <c r="G58" s="255" t="s">
        <v>360</v>
      </c>
      <c r="H58" s="256" t="s">
        <v>361</v>
      </c>
      <c r="I58" s="258"/>
      <c r="J58" s="257" t="s">
        <v>2685</v>
      </c>
      <c r="K58" s="26" t="s">
        <v>252</v>
      </c>
    </row>
    <row r="59" spans="1:11" s="27" customFormat="1" ht="39.75" customHeight="1">
      <c r="A59" s="253">
        <v>56</v>
      </c>
      <c r="B59" s="253" t="s">
        <v>362</v>
      </c>
      <c r="C59" s="253" t="s">
        <v>319</v>
      </c>
      <c r="D59" s="253" t="s">
        <v>334</v>
      </c>
      <c r="E59" s="253" t="s">
        <v>253</v>
      </c>
      <c r="F59" s="254" t="s">
        <v>2680</v>
      </c>
      <c r="G59" s="255" t="s">
        <v>363</v>
      </c>
      <c r="H59" s="256" t="s">
        <v>364</v>
      </c>
      <c r="I59" s="258"/>
      <c r="J59" s="257" t="s">
        <v>2681</v>
      </c>
      <c r="K59" s="26" t="s">
        <v>252</v>
      </c>
    </row>
    <row r="60" spans="1:11" s="27" customFormat="1" ht="39.75" customHeight="1">
      <c r="A60" s="253">
        <v>57</v>
      </c>
      <c r="B60" s="253" t="s">
        <v>365</v>
      </c>
      <c r="C60" s="253" t="s">
        <v>319</v>
      </c>
      <c r="D60" s="253" t="s">
        <v>366</v>
      </c>
      <c r="E60" s="253" t="s">
        <v>255</v>
      </c>
      <c r="F60" s="254" t="s">
        <v>2680</v>
      </c>
      <c r="G60" s="255" t="s">
        <v>367</v>
      </c>
      <c r="H60" s="256" t="s">
        <v>368</v>
      </c>
      <c r="I60" s="258"/>
      <c r="J60" s="257" t="s">
        <v>2686</v>
      </c>
      <c r="K60" s="26" t="s">
        <v>252</v>
      </c>
    </row>
    <row r="61" spans="1:11" s="27" customFormat="1" ht="39.75" customHeight="1">
      <c r="A61" s="253">
        <v>58</v>
      </c>
      <c r="B61" s="253" t="s">
        <v>369</v>
      </c>
      <c r="C61" s="253" t="s">
        <v>313</v>
      </c>
      <c r="D61" s="253" t="s">
        <v>352</v>
      </c>
      <c r="E61" s="253" t="s">
        <v>370</v>
      </c>
      <c r="F61" s="254" t="s">
        <v>2680</v>
      </c>
      <c r="G61" s="255" t="s">
        <v>346</v>
      </c>
      <c r="H61" s="256" t="s">
        <v>371</v>
      </c>
      <c r="I61" s="258"/>
      <c r="J61" s="257" t="s">
        <v>2687</v>
      </c>
      <c r="K61" s="26" t="s">
        <v>252</v>
      </c>
    </row>
    <row r="62" spans="1:11" s="27" customFormat="1" ht="39.75" customHeight="1">
      <c r="A62" s="253">
        <v>59</v>
      </c>
      <c r="B62" s="253" t="s">
        <v>372</v>
      </c>
      <c r="C62" s="253" t="s">
        <v>373</v>
      </c>
      <c r="D62" s="253" t="s">
        <v>374</v>
      </c>
      <c r="E62" s="253" t="s">
        <v>253</v>
      </c>
      <c r="F62" s="254" t="s">
        <v>2680</v>
      </c>
      <c r="G62" s="255" t="s">
        <v>375</v>
      </c>
      <c r="H62" s="256" t="s">
        <v>376</v>
      </c>
      <c r="I62" s="258"/>
      <c r="J62" s="257" t="s">
        <v>2688</v>
      </c>
      <c r="K62" s="26" t="s">
        <v>252</v>
      </c>
    </row>
    <row r="63" spans="1:11" s="27" customFormat="1" ht="39.75" customHeight="1">
      <c r="A63" s="253">
        <v>60</v>
      </c>
      <c r="B63" s="253" t="s">
        <v>377</v>
      </c>
      <c r="C63" s="253" t="s">
        <v>319</v>
      </c>
      <c r="D63" s="253" t="s">
        <v>309</v>
      </c>
      <c r="E63" s="253" t="s">
        <v>257</v>
      </c>
      <c r="F63" s="254" t="s">
        <v>2680</v>
      </c>
      <c r="G63" s="255" t="s">
        <v>378</v>
      </c>
      <c r="H63" s="256" t="s">
        <v>379</v>
      </c>
      <c r="I63" s="258"/>
      <c r="J63" s="257" t="s">
        <v>2689</v>
      </c>
      <c r="K63" s="26" t="s">
        <v>252</v>
      </c>
    </row>
    <row r="64" spans="1:11" s="27" customFormat="1" ht="39.75" customHeight="1">
      <c r="A64" s="253">
        <v>61</v>
      </c>
      <c r="B64" s="253" t="s">
        <v>380</v>
      </c>
      <c r="C64" s="253" t="s">
        <v>319</v>
      </c>
      <c r="D64" s="253" t="s">
        <v>381</v>
      </c>
      <c r="E64" s="253" t="s">
        <v>255</v>
      </c>
      <c r="F64" s="254" t="s">
        <v>2680</v>
      </c>
      <c r="G64" s="255" t="s">
        <v>382</v>
      </c>
      <c r="H64" s="256" t="s">
        <v>383</v>
      </c>
      <c r="I64" s="258"/>
      <c r="J64" s="257" t="s">
        <v>2690</v>
      </c>
      <c r="K64" s="26" t="s">
        <v>252</v>
      </c>
    </row>
    <row r="65" spans="1:11" s="27" customFormat="1" ht="39.75" customHeight="1">
      <c r="A65" s="253">
        <v>62</v>
      </c>
      <c r="B65" s="253" t="s">
        <v>384</v>
      </c>
      <c r="C65" s="253" t="s">
        <v>319</v>
      </c>
      <c r="D65" s="253" t="s">
        <v>325</v>
      </c>
      <c r="E65" s="253" t="s">
        <v>253</v>
      </c>
      <c r="F65" s="254" t="s">
        <v>2680</v>
      </c>
      <c r="G65" s="255" t="s">
        <v>385</v>
      </c>
      <c r="H65" s="256" t="s">
        <v>386</v>
      </c>
      <c r="I65" s="258"/>
      <c r="J65" s="257" t="s">
        <v>2681</v>
      </c>
      <c r="K65" s="26" t="s">
        <v>252</v>
      </c>
    </row>
    <row r="66" spans="1:11" s="27" customFormat="1" ht="39.75" customHeight="1">
      <c r="A66" s="253">
        <v>63</v>
      </c>
      <c r="B66" s="253" t="s">
        <v>387</v>
      </c>
      <c r="C66" s="253" t="s">
        <v>319</v>
      </c>
      <c r="D66" s="253" t="s">
        <v>309</v>
      </c>
      <c r="E66" s="253" t="s">
        <v>256</v>
      </c>
      <c r="F66" s="254" t="s">
        <v>2680</v>
      </c>
      <c r="G66" s="255" t="s">
        <v>388</v>
      </c>
      <c r="H66" s="256" t="s">
        <v>389</v>
      </c>
      <c r="I66" s="258"/>
      <c r="J66" s="257" t="s">
        <v>2691</v>
      </c>
      <c r="K66" s="26" t="s">
        <v>252</v>
      </c>
    </row>
    <row r="67" spans="1:11" s="27" customFormat="1" ht="39.75" customHeight="1">
      <c r="A67" s="253">
        <v>64</v>
      </c>
      <c r="B67" s="253" t="s">
        <v>390</v>
      </c>
      <c r="C67" s="253" t="s">
        <v>313</v>
      </c>
      <c r="D67" s="253" t="s">
        <v>352</v>
      </c>
      <c r="E67" s="253" t="s">
        <v>391</v>
      </c>
      <c r="F67" s="254" t="s">
        <v>2680</v>
      </c>
      <c r="G67" s="255" t="s">
        <v>392</v>
      </c>
      <c r="H67" s="256" t="s">
        <v>393</v>
      </c>
      <c r="I67" s="258"/>
      <c r="J67" s="257" t="s">
        <v>2681</v>
      </c>
      <c r="K67" s="26" t="s">
        <v>252</v>
      </c>
    </row>
    <row r="68" spans="1:11" s="27" customFormat="1" ht="39.75" customHeight="1">
      <c r="A68" s="253">
        <v>65</v>
      </c>
      <c r="B68" s="253" t="s">
        <v>394</v>
      </c>
      <c r="C68" s="253" t="s">
        <v>319</v>
      </c>
      <c r="D68" s="253" t="s">
        <v>352</v>
      </c>
      <c r="E68" s="253" t="s">
        <v>255</v>
      </c>
      <c r="F68" s="254" t="s">
        <v>2680</v>
      </c>
      <c r="G68" s="255" t="s">
        <v>395</v>
      </c>
      <c r="H68" s="256" t="s">
        <v>396</v>
      </c>
      <c r="I68" s="258"/>
      <c r="J68" s="257" t="s">
        <v>2692</v>
      </c>
      <c r="K68" s="26" t="s">
        <v>252</v>
      </c>
    </row>
    <row r="69" spans="1:11" s="27" customFormat="1" ht="39.75" customHeight="1">
      <c r="A69" s="253">
        <v>66</v>
      </c>
      <c r="B69" s="253" t="s">
        <v>397</v>
      </c>
      <c r="C69" s="253" t="s">
        <v>313</v>
      </c>
      <c r="D69" s="253" t="s">
        <v>334</v>
      </c>
      <c r="E69" s="253" t="s">
        <v>398</v>
      </c>
      <c r="F69" s="254" t="s">
        <v>2680</v>
      </c>
      <c r="G69" s="255" t="s">
        <v>399</v>
      </c>
      <c r="H69" s="256" t="s">
        <v>400</v>
      </c>
      <c r="I69" s="258"/>
      <c r="J69" s="257" t="s">
        <v>2687</v>
      </c>
      <c r="K69" s="26" t="s">
        <v>252</v>
      </c>
    </row>
    <row r="70" spans="1:11" s="27" customFormat="1" ht="39.75" customHeight="1">
      <c r="A70" s="253">
        <v>67</v>
      </c>
      <c r="B70" s="253" t="s">
        <v>401</v>
      </c>
      <c r="C70" s="253" t="s">
        <v>313</v>
      </c>
      <c r="D70" s="253" t="s">
        <v>320</v>
      </c>
      <c r="E70" s="253" t="s">
        <v>253</v>
      </c>
      <c r="F70" s="254" t="s">
        <v>2680</v>
      </c>
      <c r="G70" s="255" t="s">
        <v>402</v>
      </c>
      <c r="H70" s="256" t="s">
        <v>403</v>
      </c>
      <c r="I70" s="258"/>
      <c r="J70" s="257" t="s">
        <v>2693</v>
      </c>
      <c r="K70" s="26" t="s">
        <v>252</v>
      </c>
    </row>
    <row r="71" spans="1:11" s="27" customFormat="1" ht="39.75" customHeight="1">
      <c r="A71" s="253">
        <v>68</v>
      </c>
      <c r="B71" s="253" t="s">
        <v>404</v>
      </c>
      <c r="C71" s="253" t="s">
        <v>319</v>
      </c>
      <c r="D71" s="253" t="s">
        <v>338</v>
      </c>
      <c r="E71" s="253" t="s">
        <v>405</v>
      </c>
      <c r="F71" s="254" t="s">
        <v>2680</v>
      </c>
      <c r="G71" s="255" t="s">
        <v>406</v>
      </c>
      <c r="H71" s="256" t="s">
        <v>407</v>
      </c>
      <c r="I71" s="258"/>
      <c r="J71" s="257" t="s">
        <v>2681</v>
      </c>
      <c r="K71" s="26" t="s">
        <v>252</v>
      </c>
    </row>
    <row r="72" spans="1:11" s="27" customFormat="1" ht="39.75" customHeight="1">
      <c r="A72" s="253">
        <v>69</v>
      </c>
      <c r="B72" s="253" t="s">
        <v>408</v>
      </c>
      <c r="C72" s="253" t="s">
        <v>319</v>
      </c>
      <c r="D72" s="253" t="s">
        <v>314</v>
      </c>
      <c r="E72" s="253" t="s">
        <v>257</v>
      </c>
      <c r="F72" s="254" t="s">
        <v>2680</v>
      </c>
      <c r="G72" s="255" t="s">
        <v>409</v>
      </c>
      <c r="H72" s="256" t="s">
        <v>410</v>
      </c>
      <c r="I72" s="258"/>
      <c r="J72" s="257" t="s">
        <v>2681</v>
      </c>
      <c r="K72" s="26" t="s">
        <v>252</v>
      </c>
    </row>
    <row r="73" spans="1:11" s="27" customFormat="1" ht="39.75" customHeight="1">
      <c r="A73" s="253">
        <v>70</v>
      </c>
      <c r="B73" s="253" t="s">
        <v>411</v>
      </c>
      <c r="C73" s="253" t="s">
        <v>319</v>
      </c>
      <c r="D73" s="253" t="s">
        <v>366</v>
      </c>
      <c r="E73" s="253" t="s">
        <v>412</v>
      </c>
      <c r="F73" s="254" t="s">
        <v>2680</v>
      </c>
      <c r="G73" s="255" t="s">
        <v>413</v>
      </c>
      <c r="H73" s="256" t="s">
        <v>414</v>
      </c>
      <c r="I73" s="258"/>
      <c r="J73" s="257" t="s">
        <v>2681</v>
      </c>
      <c r="K73" s="26" t="s">
        <v>252</v>
      </c>
    </row>
    <row r="74" spans="1:11" s="27" customFormat="1" ht="39.75" customHeight="1">
      <c r="A74" s="253">
        <v>71</v>
      </c>
      <c r="B74" s="253" t="s">
        <v>415</v>
      </c>
      <c r="C74" s="253" t="s">
        <v>330</v>
      </c>
      <c r="D74" s="253" t="s">
        <v>314</v>
      </c>
      <c r="E74" s="253" t="s">
        <v>405</v>
      </c>
      <c r="F74" s="254" t="s">
        <v>2680</v>
      </c>
      <c r="G74" s="255" t="s">
        <v>416</v>
      </c>
      <c r="H74" s="256" t="s">
        <v>417</v>
      </c>
      <c r="I74" s="258"/>
      <c r="J74" s="257" t="s">
        <v>2681</v>
      </c>
      <c r="K74" s="26" t="s">
        <v>252</v>
      </c>
    </row>
    <row r="75" spans="1:11" s="27" customFormat="1" ht="39.75" customHeight="1">
      <c r="A75" s="253">
        <v>72</v>
      </c>
      <c r="B75" s="253" t="s">
        <v>418</v>
      </c>
      <c r="C75" s="253" t="s">
        <v>313</v>
      </c>
      <c r="D75" s="253" t="s">
        <v>314</v>
      </c>
      <c r="E75" s="253" t="s">
        <v>255</v>
      </c>
      <c r="F75" s="254" t="s">
        <v>2680</v>
      </c>
      <c r="G75" s="255" t="s">
        <v>419</v>
      </c>
      <c r="H75" s="256" t="s">
        <v>420</v>
      </c>
      <c r="I75" s="258"/>
      <c r="J75" s="257" t="s">
        <v>2681</v>
      </c>
      <c r="K75" s="26" t="s">
        <v>252</v>
      </c>
    </row>
    <row r="76" spans="1:11" s="27" customFormat="1" ht="39.75" customHeight="1">
      <c r="A76" s="253">
        <v>73</v>
      </c>
      <c r="B76" s="253" t="s">
        <v>421</v>
      </c>
      <c r="C76" s="253" t="s">
        <v>319</v>
      </c>
      <c r="D76" s="253" t="s">
        <v>325</v>
      </c>
      <c r="E76" s="253" t="s">
        <v>255</v>
      </c>
      <c r="F76" s="254" t="s">
        <v>2680</v>
      </c>
      <c r="G76" s="255" t="s">
        <v>422</v>
      </c>
      <c r="H76" s="256" t="s">
        <v>423</v>
      </c>
      <c r="I76" s="258"/>
      <c r="J76" s="257" t="s">
        <v>2681</v>
      </c>
      <c r="K76" s="26" t="s">
        <v>252</v>
      </c>
    </row>
    <row r="77" spans="1:11" s="27" customFormat="1" ht="39.75" customHeight="1">
      <c r="A77" s="253">
        <v>74</v>
      </c>
      <c r="B77" s="253" t="s">
        <v>424</v>
      </c>
      <c r="C77" s="253" t="s">
        <v>259</v>
      </c>
      <c r="D77" s="253" t="s">
        <v>425</v>
      </c>
      <c r="E77" s="253" t="s">
        <v>253</v>
      </c>
      <c r="F77" s="254" t="s">
        <v>2694</v>
      </c>
      <c r="G77" s="255" t="s">
        <v>426</v>
      </c>
      <c r="H77" s="256" t="s">
        <v>427</v>
      </c>
      <c r="I77" s="258"/>
      <c r="J77" s="257" t="s">
        <v>2695</v>
      </c>
      <c r="K77" s="26" t="s">
        <v>252</v>
      </c>
    </row>
    <row r="78" spans="1:11" s="27" customFormat="1" ht="39.75" customHeight="1">
      <c r="A78" s="253">
        <v>75</v>
      </c>
      <c r="B78" s="253" t="s">
        <v>428</v>
      </c>
      <c r="C78" s="253" t="s">
        <v>319</v>
      </c>
      <c r="D78" s="253" t="s">
        <v>366</v>
      </c>
      <c r="E78" s="253" t="s">
        <v>256</v>
      </c>
      <c r="F78" s="254" t="s">
        <v>2680</v>
      </c>
      <c r="G78" s="255" t="s">
        <v>429</v>
      </c>
      <c r="H78" s="256" t="s">
        <v>430</v>
      </c>
      <c r="I78" s="258"/>
      <c r="J78" s="257" t="s">
        <v>2681</v>
      </c>
      <c r="K78" s="26" t="s">
        <v>252</v>
      </c>
    </row>
    <row r="79" spans="1:11" s="27" customFormat="1" ht="39.75" customHeight="1">
      <c r="A79" s="253">
        <v>76</v>
      </c>
      <c r="B79" s="253" t="s">
        <v>431</v>
      </c>
      <c r="C79" s="253" t="s">
        <v>319</v>
      </c>
      <c r="D79" s="253" t="s">
        <v>320</v>
      </c>
      <c r="E79" s="253" t="s">
        <v>255</v>
      </c>
      <c r="F79" s="254" t="s">
        <v>2661</v>
      </c>
      <c r="G79" s="255" t="s">
        <v>432</v>
      </c>
      <c r="H79" s="256" t="s">
        <v>433</v>
      </c>
      <c r="I79" s="258"/>
      <c r="J79" s="257" t="s">
        <v>2696</v>
      </c>
      <c r="K79" s="26" t="s">
        <v>252</v>
      </c>
    </row>
    <row r="80" spans="1:11" s="27" customFormat="1" ht="39.75" customHeight="1">
      <c r="A80" s="253">
        <v>77</v>
      </c>
      <c r="B80" s="253" t="s">
        <v>434</v>
      </c>
      <c r="C80" s="253" t="s">
        <v>319</v>
      </c>
      <c r="D80" s="253" t="s">
        <v>366</v>
      </c>
      <c r="E80" s="253" t="s">
        <v>254</v>
      </c>
      <c r="F80" s="254" t="s">
        <v>2680</v>
      </c>
      <c r="G80" s="255" t="s">
        <v>435</v>
      </c>
      <c r="H80" s="256" t="s">
        <v>436</v>
      </c>
      <c r="I80" s="258"/>
      <c r="J80" s="257" t="s">
        <v>2697</v>
      </c>
      <c r="K80" s="26" t="s">
        <v>252</v>
      </c>
    </row>
    <row r="81" spans="1:11" s="27" customFormat="1" ht="39.75" customHeight="1">
      <c r="A81" s="253">
        <v>78</v>
      </c>
      <c r="B81" s="253" t="s">
        <v>437</v>
      </c>
      <c r="C81" s="253" t="s">
        <v>319</v>
      </c>
      <c r="D81" s="253" t="s">
        <v>438</v>
      </c>
      <c r="E81" s="253" t="s">
        <v>439</v>
      </c>
      <c r="F81" s="254" t="s">
        <v>2661</v>
      </c>
      <c r="G81" s="255" t="s">
        <v>440</v>
      </c>
      <c r="H81" s="256" t="s">
        <v>441</v>
      </c>
      <c r="I81" s="258"/>
      <c r="J81" s="257" t="s">
        <v>2696</v>
      </c>
      <c r="K81" s="26" t="s">
        <v>252</v>
      </c>
    </row>
    <row r="82" spans="1:11" s="27" customFormat="1" ht="39.75" customHeight="1">
      <c r="A82" s="253">
        <v>79</v>
      </c>
      <c r="B82" s="253" t="s">
        <v>442</v>
      </c>
      <c r="C82" s="253" t="s">
        <v>319</v>
      </c>
      <c r="D82" s="253" t="s">
        <v>309</v>
      </c>
      <c r="E82" s="253" t="s">
        <v>443</v>
      </c>
      <c r="F82" s="254" t="s">
        <v>2680</v>
      </c>
      <c r="G82" s="255" t="s">
        <v>444</v>
      </c>
      <c r="H82" s="256" t="s">
        <v>445</v>
      </c>
      <c r="I82" s="258"/>
      <c r="J82" s="257" t="s">
        <v>2681</v>
      </c>
      <c r="K82" s="26" t="s">
        <v>252</v>
      </c>
    </row>
    <row r="83" spans="1:11" s="27" customFormat="1" ht="39.75" customHeight="1">
      <c r="A83" s="253">
        <v>80</v>
      </c>
      <c r="B83" s="253" t="s">
        <v>446</v>
      </c>
      <c r="C83" s="253" t="s">
        <v>319</v>
      </c>
      <c r="D83" s="253" t="s">
        <v>320</v>
      </c>
      <c r="E83" s="253" t="s">
        <v>255</v>
      </c>
      <c r="F83" s="254" t="s">
        <v>2661</v>
      </c>
      <c r="G83" s="255" t="s">
        <v>447</v>
      </c>
      <c r="H83" s="256" t="s">
        <v>448</v>
      </c>
      <c r="I83" s="258"/>
      <c r="J83" s="257" t="s">
        <v>2696</v>
      </c>
      <c r="K83" s="26" t="s">
        <v>252</v>
      </c>
    </row>
    <row r="84" spans="1:11" s="27" customFormat="1" ht="39.75" customHeight="1">
      <c r="A84" s="253">
        <v>81</v>
      </c>
      <c r="B84" s="253" t="s">
        <v>449</v>
      </c>
      <c r="C84" s="253" t="s">
        <v>330</v>
      </c>
      <c r="D84" s="253" t="s">
        <v>450</v>
      </c>
      <c r="E84" s="253" t="s">
        <v>255</v>
      </c>
      <c r="F84" s="254" t="s">
        <v>2680</v>
      </c>
      <c r="G84" s="255" t="s">
        <v>451</v>
      </c>
      <c r="H84" s="256" t="s">
        <v>452</v>
      </c>
      <c r="I84" s="258"/>
      <c r="J84" s="257" t="s">
        <v>2696</v>
      </c>
      <c r="K84" s="26" t="s">
        <v>252</v>
      </c>
    </row>
    <row r="85" spans="1:11" s="27" customFormat="1" ht="39.75" customHeight="1">
      <c r="A85" s="253">
        <v>82</v>
      </c>
      <c r="B85" s="253" t="s">
        <v>453</v>
      </c>
      <c r="C85" s="253" t="s">
        <v>319</v>
      </c>
      <c r="D85" s="253" t="s">
        <v>450</v>
      </c>
      <c r="E85" s="253" t="s">
        <v>454</v>
      </c>
      <c r="F85" s="254" t="s">
        <v>2680</v>
      </c>
      <c r="G85" s="255" t="s">
        <v>455</v>
      </c>
      <c r="H85" s="256" t="s">
        <v>456</v>
      </c>
      <c r="I85" s="258"/>
      <c r="J85" s="257" t="s">
        <v>2696</v>
      </c>
      <c r="K85" s="26" t="s">
        <v>252</v>
      </c>
    </row>
    <row r="86" spans="1:11" s="27" customFormat="1" ht="39.75" customHeight="1">
      <c r="A86" s="253">
        <v>83</v>
      </c>
      <c r="B86" s="253" t="s">
        <v>457</v>
      </c>
      <c r="C86" s="253" t="s">
        <v>319</v>
      </c>
      <c r="D86" s="253" t="s">
        <v>314</v>
      </c>
      <c r="E86" s="253" t="s">
        <v>253</v>
      </c>
      <c r="F86" s="254" t="s">
        <v>2661</v>
      </c>
      <c r="G86" s="255" t="s">
        <v>458</v>
      </c>
      <c r="H86" s="256" t="s">
        <v>459</v>
      </c>
      <c r="I86" s="258"/>
      <c r="J86" s="257" t="s">
        <v>2696</v>
      </c>
      <c r="K86" s="26" t="s">
        <v>252</v>
      </c>
    </row>
    <row r="87" spans="1:11" s="27" customFormat="1" ht="39.75" customHeight="1">
      <c r="A87" s="253">
        <v>84</v>
      </c>
      <c r="B87" s="253" t="s">
        <v>460</v>
      </c>
      <c r="C87" s="253" t="s">
        <v>319</v>
      </c>
      <c r="D87" s="253" t="s">
        <v>438</v>
      </c>
      <c r="E87" s="253" t="s">
        <v>254</v>
      </c>
      <c r="F87" s="254" t="s">
        <v>2661</v>
      </c>
      <c r="G87" s="255" t="s">
        <v>461</v>
      </c>
      <c r="H87" s="256" t="s">
        <v>462</v>
      </c>
      <c r="I87" s="258"/>
      <c r="J87" s="257" t="s">
        <v>2687</v>
      </c>
      <c r="K87" s="26" t="s">
        <v>252</v>
      </c>
    </row>
    <row r="88" spans="1:11" s="27" customFormat="1" ht="39.75" customHeight="1">
      <c r="A88" s="253">
        <v>85</v>
      </c>
      <c r="B88" s="253" t="s">
        <v>463</v>
      </c>
      <c r="C88" s="253" t="s">
        <v>313</v>
      </c>
      <c r="D88" s="253" t="s">
        <v>325</v>
      </c>
      <c r="E88" s="253" t="s">
        <v>257</v>
      </c>
      <c r="F88" s="254" t="s">
        <v>2661</v>
      </c>
      <c r="G88" s="255" t="s">
        <v>464</v>
      </c>
      <c r="H88" s="256" t="s">
        <v>465</v>
      </c>
      <c r="I88" s="258"/>
      <c r="J88" s="257" t="s">
        <v>2698</v>
      </c>
      <c r="K88" s="26" t="s">
        <v>252</v>
      </c>
    </row>
    <row r="89" spans="1:11" s="27" customFormat="1" ht="39.75" customHeight="1">
      <c r="A89" s="253">
        <v>86</v>
      </c>
      <c r="B89" s="253" t="s">
        <v>466</v>
      </c>
      <c r="C89" s="253" t="s">
        <v>319</v>
      </c>
      <c r="D89" s="253" t="s">
        <v>338</v>
      </c>
      <c r="E89" s="253" t="s">
        <v>257</v>
      </c>
      <c r="F89" s="254" t="s">
        <v>2680</v>
      </c>
      <c r="G89" s="255" t="s">
        <v>467</v>
      </c>
      <c r="H89" s="256" t="s">
        <v>468</v>
      </c>
      <c r="I89" s="258"/>
      <c r="J89" s="257" t="s">
        <v>2681</v>
      </c>
      <c r="K89" s="26" t="s">
        <v>252</v>
      </c>
    </row>
    <row r="90" spans="1:11" s="27" customFormat="1" ht="39.75" customHeight="1">
      <c r="A90" s="253">
        <v>87</v>
      </c>
      <c r="B90" s="253" t="s">
        <v>469</v>
      </c>
      <c r="C90" s="253" t="s">
        <v>319</v>
      </c>
      <c r="D90" s="253" t="s">
        <v>470</v>
      </c>
      <c r="E90" s="253" t="s">
        <v>254</v>
      </c>
      <c r="F90" s="254" t="s">
        <v>2683</v>
      </c>
      <c r="G90" s="255" t="s">
        <v>471</v>
      </c>
      <c r="H90" s="256" t="s">
        <v>472</v>
      </c>
      <c r="I90" s="258"/>
      <c r="J90" s="257" t="s">
        <v>2687</v>
      </c>
      <c r="K90" s="26" t="s">
        <v>252</v>
      </c>
    </row>
    <row r="91" spans="1:11" s="27" customFormat="1" ht="39.75" customHeight="1">
      <c r="A91" s="253">
        <v>88</v>
      </c>
      <c r="B91" s="253" t="s">
        <v>473</v>
      </c>
      <c r="C91" s="253" t="s">
        <v>319</v>
      </c>
      <c r="D91" s="253" t="s">
        <v>474</v>
      </c>
      <c r="E91" s="253" t="s">
        <v>257</v>
      </c>
      <c r="F91" s="254" t="s">
        <v>2680</v>
      </c>
      <c r="G91" s="255" t="s">
        <v>475</v>
      </c>
      <c r="H91" s="256" t="s">
        <v>476</v>
      </c>
      <c r="I91" s="258"/>
      <c r="J91" s="257" t="s">
        <v>2699</v>
      </c>
      <c r="K91" s="26" t="s">
        <v>252</v>
      </c>
    </row>
  </sheetData>
  <sheetProtection/>
  <autoFilter ref="A2:J92"/>
  <mergeCells count="1">
    <mergeCell ref="A1:K1"/>
  </mergeCells>
  <dataValidations count="2">
    <dataValidation type="list" allowBlank="1" showInputMessage="1" showErrorMessage="1" sqref="F74:F91 F47:F63 F69:F71 F30:F31 F27:F28 F25 F19:F22">
      <formula1>"沙河校区,清水河校区"</formula1>
    </dataValidation>
    <dataValidation type="list" allowBlank="1" showInputMessage="1" showErrorMessage="1" sqref="D66 D73:D79 D47:D62 D64 D68:D71 D19:D20 D30 D32">
      <formula1>"星期一,星期二,星期三,星期四,星期五,星期六,星期天"</formula1>
    </dataValidation>
  </dataValidations>
  <hyperlinks>
    <hyperlink ref="H92" r:id="rId1" display="xiayq@uestc.edu.cn"/>
    <hyperlink ref="H33" r:id="rId2" display="jmfang@uestc.edu.cn"/>
    <hyperlink ref="H34" r:id="rId3" display="fengyi@uestc.edu.cn"/>
    <hyperlink ref="H35" r:id="rId4" display="lijun@uestc.edu.cn"/>
    <hyperlink ref="H36" r:id="rId5" display="gduan@uestc.edu.cn"/>
    <hyperlink ref="H37" r:id="rId6" display="pengmin@uestc.edu.cn"/>
    <hyperlink ref="H38" r:id="rId7" display="huby@uestc.edu.cn"/>
    <hyperlink ref="H39" r:id="rId8" display="wuq@uestc.edu.cn"/>
    <hyperlink ref="H40" r:id="rId9" display="luwei@uestc.edu.cn"/>
    <hyperlink ref="H41" r:id="rId10" display="yanpy@uestc.edu.cn"/>
    <hyperlink ref="H42" r:id="rId11" display="yuy@uestc.edu.cn"/>
    <hyperlink ref="H43" r:id="rId12" display="leidong@uestc.edu.cn"/>
    <hyperlink ref="H44" r:id="rId13" display="qiany@uestc.edu.cn"/>
    <hyperlink ref="H45" r:id="rId14" display="liuleibox@163.com "/>
    <hyperlink ref="H46" r:id="rId15" display="luyingjin@uestc.edu.cn"/>
    <hyperlink ref="H47" r:id="rId16" display="caohuan@uestc.edu.cn"/>
    <hyperlink ref="H48" r:id="rId17" display="chencl@uestc.edu.cn"/>
    <hyperlink ref="H71" r:id="rId18" display="xiaowen@uestc.edu.cn"/>
    <hyperlink ref="H76" r:id="rId19" tooltip="mailto:zhaowd@uestc.edu.cn" display="zhaowd@uestc.edu.cn"/>
    <hyperlink ref="H55" r:id="rId20" tooltip="mailto:wbliu@uestc.edu.cn" display="wbliu@uestc.edu.cn"/>
    <hyperlink ref="H57" r:id="rId21" display="sheny@uestc.edu.cn"/>
    <hyperlink ref="H69" r:id="rId22" tooltip="mailto:xianwd@uestc.edu.cn" display="xianwd@uestc.edu.cn"/>
    <hyperlink ref="H59" r:id="rId23" tooltip="mailto:sunlq@uestc.edu.cn" display="sunlq@uestc.edu.cn"/>
    <hyperlink ref="H51" r:id="rId24" tooltip="mailto:fengwei@uestc.edu.cn" display="fengwei@uestc.edu.cn"/>
    <hyperlink ref="H49" r:id="rId25" tooltip="mailto:chengh@uestc.edu.cn" display="chengh@uestc.edu.cn"/>
    <hyperlink ref="H75" r:id="rId26" tooltip="mailto:mouclim@uestc.edu.cn" display="mouclim@uestc.edu.cn"/>
    <hyperlink ref="H53" r:id="rId27" tooltip="mailto:leim@uestc.edu.cn" display="leim@uestc.edu.cn"/>
    <hyperlink ref="H54" r:id="rId28" display="liupu_hf@uestc.edu.cn"/>
    <hyperlink ref="H77" r:id="rId29" display="zhongch@uestc.edu.cn"/>
    <hyperlink ref="H65" r:id="rId30" display="wangmin@uestc.edu.cn"/>
    <hyperlink ref="H72" r:id="rId31" display="xiaoyg@uestc.edu.cn"/>
    <hyperlink ref="H52" r:id="rId32" display="hew@uestc.edu.cn"/>
    <hyperlink ref="H50" r:id="rId33" display="tianlie@uestc.edu.cn"/>
    <hyperlink ref="H64" r:id="rId34" display="wangju@uestc.edu.cn"/>
    <hyperlink ref="H68" r:id="rId35" display="wujh@uestc.edu.cn"/>
    <hyperlink ref="H78" r:id="rId36" display="zhoudm@uestc.edu.cn"/>
    <hyperlink ref="H56" r:id="rId37" display="liuying@uestc.edu.cn"/>
    <hyperlink ref="H63" r:id="rId38" display="gfwang@uestc.edu.cn"/>
    <hyperlink ref="H70" r:id="rId39" display="xiaolei@uestc.edu.cn"/>
    <hyperlink ref="H67" r:id="rId40" display="wangxy@uestc.edu.cn"/>
    <hyperlink ref="H60" r:id="rId41" display="tangqi@uestc.edu.cn"/>
    <hyperlink ref="H58" r:id="rId42" display="shenyq@uestc.edu.cn"/>
    <hyperlink ref="H62" r:id="rId43" display="wangbj@uestc.edu.cn"/>
    <hyperlink ref="H74" r:id="rId44" display="yuanlin@uestc.edu.cn"/>
    <hyperlink ref="H73" r:id="rId45" display="yanwei@uestc.edu.cn"/>
    <hyperlink ref="H80" r:id="rId46" display="liq@uestc.edu.cn"/>
    <hyperlink ref="H89" r:id="rId47" display="guobin@uestc,edu,cn"/>
    <hyperlink ref="H82" r:id="rId48" display="zhaowu@uestc.edu.cn"/>
    <hyperlink ref="H91" r:id="rId49" display="guowx@uestc.edu.cn"/>
    <hyperlink ref="H87" r:id="rId50" display="chenlin2@uestc.edu.cn"/>
    <hyperlink ref="H85" r:id="rId51" display="zhaohj@uestc.edu.cn"/>
    <hyperlink ref="H81" r:id="rId52" display="xiahui@uestc.edu.cn"/>
    <hyperlink ref="H79" r:id="rId53" display="wswu@uestc.edu.cn"/>
    <hyperlink ref="H88" r:id="rId54" display="songna@uestc.edu.cn"/>
    <hyperlink ref="H86" r:id="rId55" display="liangy@uestc.edu.cn"/>
    <hyperlink ref="H84" r:id="rId56" display="juzzy@uestc.edu.cn"/>
    <hyperlink ref="H5" r:id="rId57" display="yuanhua@uestc.edu.cn"/>
    <hyperlink ref="H6" r:id="rId58" display="yinyq@uestc.edu.cn"/>
    <hyperlink ref="H7" r:id="rId59" display="dcliang@uestc.edu.cn"/>
    <hyperlink ref="H8" r:id="rId60" display="wqdai@uestc.edu.cn"/>
    <hyperlink ref="H9" r:id="rId61" display="pjingming@uestc.edu.cn"/>
    <hyperlink ref="H10" r:id="rId62" display="xiayq@uestc.edu.cn"/>
    <hyperlink ref="H11" r:id="rId63" display="ypmu@uestc.edu.cn"/>
    <hyperlink ref="H4" r:id="rId64" display="chenx@uestc.edu.cn"/>
    <hyperlink ref="H3" r:id="rId65" display="aixz@uestc.edu.cn"/>
    <hyperlink ref="H24" r:id="rId66" display="lip@uestc.edu.cn"/>
    <hyperlink ref="H25" r:id="rId67" display="li_yj@uestc.edu.cn"/>
    <hyperlink ref="H26" r:id="rId68" display="liub@uestc.edu.cn"/>
    <hyperlink ref="H28" r:id="rId69" display="nidb@uestc.edu.cn"/>
    <hyperlink ref="H29" r:id="rId70" display="pengyi@uestc.edu.cn"/>
    <hyperlink ref="H30" r:id="rId71" display="tengy@uestc.edu.cn"/>
    <hyperlink ref="H31" r:id="rId72" display="tianyx@uestc.edu.cn"/>
    <hyperlink ref="H32" r:id="rId73" display="zengy@uestc.edu.cn"/>
    <hyperlink ref="H12" r:id="rId74" display="chaijw@uestc.edu.cn"/>
    <hyperlink ref="H13" r:id="rId75" display="shychen@uestc.edu.cn"/>
    <hyperlink ref="H15" r:id="rId76" display="chenguangyu@uestc.edu.cn"/>
    <hyperlink ref="H18" r:id="rId77" display="lury@uestc.edu.cn"/>
    <hyperlink ref="H19" r:id="rId78" display="hezh@uestc.edu.cn"/>
    <hyperlink ref="H20" r:id="rId79" display="songy@uestc.edu.cn"/>
    <hyperlink ref="H17" r:id="rId80" display="leiliu@uestc.edu.cn"/>
    <hyperlink ref="H21" r:id="rId81" display="yinlu@uestc.edu.cn"/>
    <hyperlink ref="H16" r:id="rId82" display="duyf@uestc.edu.cn"/>
    <hyperlink ref="H23" r:id="rId83" display="chenh@uestc.edu.cn"/>
    <hyperlink ref="H22" r:id="rId84" display="shaoyf@uestc.edu.cn"/>
    <hyperlink ref="H14" r:id="rId85" display="chenlu@uestc.edu.cn"/>
  </hyperlinks>
  <printOptions/>
  <pageMargins left="0.7" right="0.7" top="0.75" bottom="0.75" header="0.3" footer="0.3"/>
  <pageSetup horizontalDpi="600" verticalDpi="600" orientation="portrait" paperSize="9" r:id="rId86"/>
</worksheet>
</file>

<file path=xl/worksheets/sheet17.xml><?xml version="1.0" encoding="utf-8"?>
<worksheet xmlns="http://schemas.openxmlformats.org/spreadsheetml/2006/main" xmlns:r="http://schemas.openxmlformats.org/officeDocument/2006/relationships">
  <dimension ref="A1:K29"/>
  <sheetViews>
    <sheetView zoomScalePageLayoutView="0" workbookViewId="0" topLeftCell="A10">
      <selection activeCell="K10" sqref="K10"/>
    </sheetView>
  </sheetViews>
  <sheetFormatPr defaultColWidth="9.140625" defaultRowHeight="15"/>
  <cols>
    <col min="1" max="1" width="9.00390625" style="15" customWidth="1"/>
    <col min="2" max="2" width="11.8515625" style="15" customWidth="1"/>
    <col min="3" max="3" width="11.28125" style="15" customWidth="1"/>
    <col min="4" max="4" width="19.28125" style="15" customWidth="1"/>
    <col min="5" max="5" width="20.00390625" style="15" customWidth="1"/>
    <col min="6" max="6" width="15.00390625" style="15" customWidth="1"/>
    <col min="7" max="7" width="27.7109375" style="15" customWidth="1"/>
    <col min="8" max="8" width="29.140625" style="15" customWidth="1"/>
    <col min="9" max="10" width="24.8515625" style="5" customWidth="1"/>
    <col min="11" max="11" width="22.00390625" style="15" customWidth="1"/>
    <col min="12" max="16384" width="9.00390625" style="15" customWidth="1"/>
  </cols>
  <sheetData>
    <row r="1" spans="1:11" s="1" customFormat="1" ht="39" customHeight="1">
      <c r="A1" s="246" t="s">
        <v>20</v>
      </c>
      <c r="B1" s="247"/>
      <c r="C1" s="247"/>
      <c r="D1" s="247"/>
      <c r="E1" s="247"/>
      <c r="F1" s="247"/>
      <c r="G1" s="247"/>
      <c r="H1" s="247"/>
      <c r="I1" s="247"/>
      <c r="J1" s="247"/>
      <c r="K1" s="248"/>
    </row>
    <row r="2" spans="1:11" s="2" customFormat="1" ht="28.5" customHeight="1">
      <c r="A2" s="8" t="s">
        <v>0</v>
      </c>
      <c r="B2" s="8" t="s">
        <v>1</v>
      </c>
      <c r="C2" s="8" t="s">
        <v>2</v>
      </c>
      <c r="D2" s="8" t="s">
        <v>3</v>
      </c>
      <c r="E2" s="8" t="s">
        <v>4</v>
      </c>
      <c r="F2" s="8" t="s">
        <v>5</v>
      </c>
      <c r="G2" s="8" t="s">
        <v>6</v>
      </c>
      <c r="H2" s="8" t="s">
        <v>7</v>
      </c>
      <c r="I2" s="8" t="s">
        <v>248</v>
      </c>
      <c r="J2" s="8" t="s">
        <v>249</v>
      </c>
      <c r="K2" s="8" t="s">
        <v>8</v>
      </c>
    </row>
    <row r="3" spans="1:11" ht="30" customHeight="1">
      <c r="A3" s="191">
        <v>1</v>
      </c>
      <c r="B3" s="18" t="s">
        <v>1472</v>
      </c>
      <c r="C3" s="191" t="s">
        <v>25</v>
      </c>
      <c r="D3" s="18" t="s">
        <v>23</v>
      </c>
      <c r="E3" s="18" t="s">
        <v>73</v>
      </c>
      <c r="F3" s="191" t="s">
        <v>59</v>
      </c>
      <c r="G3" s="18" t="s">
        <v>1473</v>
      </c>
      <c r="H3" s="18" t="s">
        <v>1474</v>
      </c>
      <c r="I3" s="192" t="s">
        <v>1475</v>
      </c>
      <c r="J3" s="191"/>
      <c r="K3" s="29" t="s">
        <v>1529</v>
      </c>
    </row>
    <row r="4" spans="1:11" ht="30" customHeight="1">
      <c r="A4" s="191">
        <v>2</v>
      </c>
      <c r="B4" s="18" t="s">
        <v>1476</v>
      </c>
      <c r="C4" s="18" t="s">
        <v>25</v>
      </c>
      <c r="D4" s="18" t="s">
        <v>23</v>
      </c>
      <c r="E4" s="18" t="s">
        <v>1477</v>
      </c>
      <c r="F4" s="191" t="s">
        <v>59</v>
      </c>
      <c r="G4" s="18" t="s">
        <v>1478</v>
      </c>
      <c r="H4" s="187" t="s">
        <v>1479</v>
      </c>
      <c r="I4" s="192" t="s">
        <v>1480</v>
      </c>
      <c r="J4" s="191"/>
      <c r="K4" s="29" t="s">
        <v>1529</v>
      </c>
    </row>
    <row r="5" spans="1:11" ht="30" customHeight="1">
      <c r="A5" s="191">
        <v>3</v>
      </c>
      <c r="B5" s="191" t="s">
        <v>1481</v>
      </c>
      <c r="C5" s="191" t="s">
        <v>25</v>
      </c>
      <c r="D5" s="18" t="s">
        <v>9</v>
      </c>
      <c r="E5" s="191" t="s">
        <v>1482</v>
      </c>
      <c r="F5" s="191" t="s">
        <v>59</v>
      </c>
      <c r="G5" s="18" t="s">
        <v>1483</v>
      </c>
      <c r="H5" s="191" t="s">
        <v>1484</v>
      </c>
      <c r="I5" s="192" t="s">
        <v>1485</v>
      </c>
      <c r="J5" s="191"/>
      <c r="K5" s="29" t="s">
        <v>1529</v>
      </c>
    </row>
    <row r="6" spans="1:11" ht="30" customHeight="1">
      <c r="A6" s="191">
        <v>4</v>
      </c>
      <c r="B6" s="191" t="s">
        <v>1486</v>
      </c>
      <c r="C6" s="191" t="s">
        <v>25</v>
      </c>
      <c r="D6" s="191" t="s">
        <v>47</v>
      </c>
      <c r="E6" s="191" t="s">
        <v>36</v>
      </c>
      <c r="F6" s="191" t="s">
        <v>59</v>
      </c>
      <c r="G6" s="191"/>
      <c r="H6" s="191" t="s">
        <v>1487</v>
      </c>
      <c r="I6" s="193" t="s">
        <v>1488</v>
      </c>
      <c r="J6" s="191" t="s">
        <v>79</v>
      </c>
      <c r="K6" s="29" t="s">
        <v>1529</v>
      </c>
    </row>
    <row r="7" spans="1:11" ht="30" customHeight="1">
      <c r="A7" s="191">
        <v>5</v>
      </c>
      <c r="B7" s="191" t="s">
        <v>1489</v>
      </c>
      <c r="C7" s="191" t="s">
        <v>25</v>
      </c>
      <c r="D7" s="191" t="s">
        <v>9</v>
      </c>
      <c r="E7" s="191" t="s">
        <v>1490</v>
      </c>
      <c r="F7" s="191" t="s">
        <v>59</v>
      </c>
      <c r="G7" s="191" t="s">
        <v>1491</v>
      </c>
      <c r="H7" s="191" t="s">
        <v>1492</v>
      </c>
      <c r="I7" s="193" t="s">
        <v>1493</v>
      </c>
      <c r="J7" s="191" t="s">
        <v>80</v>
      </c>
      <c r="K7" s="29" t="s">
        <v>1529</v>
      </c>
    </row>
    <row r="8" spans="1:11" ht="30" customHeight="1">
      <c r="A8" s="191">
        <v>6</v>
      </c>
      <c r="B8" s="191" t="s">
        <v>1494</v>
      </c>
      <c r="C8" s="191" t="s">
        <v>25</v>
      </c>
      <c r="D8" s="191" t="s">
        <v>23</v>
      </c>
      <c r="E8" s="191" t="s">
        <v>1346</v>
      </c>
      <c r="F8" s="191" t="s">
        <v>59</v>
      </c>
      <c r="G8" s="191" t="s">
        <v>1495</v>
      </c>
      <c r="H8" s="191" t="s">
        <v>1496</v>
      </c>
      <c r="I8" s="193" t="s">
        <v>1497</v>
      </c>
      <c r="J8" s="191" t="s">
        <v>80</v>
      </c>
      <c r="K8" s="29" t="s">
        <v>1529</v>
      </c>
    </row>
    <row r="9" spans="1:11" ht="30" customHeight="1">
      <c r="A9" s="191">
        <v>7</v>
      </c>
      <c r="B9" s="191" t="s">
        <v>1498</v>
      </c>
      <c r="C9" s="191" t="s">
        <v>25</v>
      </c>
      <c r="D9" s="191" t="s">
        <v>21</v>
      </c>
      <c r="E9" s="191" t="s">
        <v>108</v>
      </c>
      <c r="F9" s="191" t="s">
        <v>59</v>
      </c>
      <c r="G9" s="191" t="s">
        <v>1499</v>
      </c>
      <c r="H9" s="191" t="s">
        <v>1500</v>
      </c>
      <c r="I9" s="193" t="s">
        <v>1501</v>
      </c>
      <c r="J9" s="191" t="s">
        <v>80</v>
      </c>
      <c r="K9" s="29" t="s">
        <v>1529</v>
      </c>
    </row>
    <row r="10" spans="1:11" ht="30" customHeight="1">
      <c r="A10" s="191">
        <v>8</v>
      </c>
      <c r="B10" s="191" t="s">
        <v>1502</v>
      </c>
      <c r="C10" s="191" t="s">
        <v>25</v>
      </c>
      <c r="D10" s="191" t="s">
        <v>23</v>
      </c>
      <c r="E10" s="191" t="s">
        <v>1503</v>
      </c>
      <c r="F10" s="191" t="s">
        <v>59</v>
      </c>
      <c r="G10" s="191" t="s">
        <v>1504</v>
      </c>
      <c r="H10" s="191" t="s">
        <v>1505</v>
      </c>
      <c r="I10" s="193" t="s">
        <v>1506</v>
      </c>
      <c r="J10" s="191" t="s">
        <v>79</v>
      </c>
      <c r="K10" s="29" t="s">
        <v>1529</v>
      </c>
    </row>
    <row r="11" spans="1:11" ht="30" customHeight="1">
      <c r="A11" s="191">
        <v>9</v>
      </c>
      <c r="B11" s="191" t="s">
        <v>1507</v>
      </c>
      <c r="C11" s="191" t="s">
        <v>25</v>
      </c>
      <c r="D11" s="191" t="s">
        <v>23</v>
      </c>
      <c r="E11" s="191" t="s">
        <v>112</v>
      </c>
      <c r="F11" s="191" t="s">
        <v>59</v>
      </c>
      <c r="G11" s="191" t="s">
        <v>1508</v>
      </c>
      <c r="H11" s="191" t="s">
        <v>1509</v>
      </c>
      <c r="I11" s="193" t="s">
        <v>1510</v>
      </c>
      <c r="J11" s="191" t="s">
        <v>79</v>
      </c>
      <c r="K11" s="29" t="s">
        <v>1529</v>
      </c>
    </row>
    <row r="12" spans="1:11" ht="30" customHeight="1">
      <c r="A12" s="191">
        <v>10</v>
      </c>
      <c r="B12" s="191" t="s">
        <v>1511</v>
      </c>
      <c r="C12" s="191" t="s">
        <v>25</v>
      </c>
      <c r="D12" s="191" t="s">
        <v>21</v>
      </c>
      <c r="E12" s="191" t="s">
        <v>1512</v>
      </c>
      <c r="F12" s="191" t="s">
        <v>59</v>
      </c>
      <c r="G12" s="191" t="s">
        <v>1513</v>
      </c>
      <c r="H12" s="191" t="s">
        <v>1514</v>
      </c>
      <c r="I12" s="193" t="s">
        <v>1515</v>
      </c>
      <c r="J12" s="191" t="s">
        <v>80</v>
      </c>
      <c r="K12" s="29" t="s">
        <v>1529</v>
      </c>
    </row>
    <row r="13" spans="1:11" ht="30" customHeight="1">
      <c r="A13" s="191">
        <v>11</v>
      </c>
      <c r="B13" s="191" t="s">
        <v>1516</v>
      </c>
      <c r="C13" s="191" t="s">
        <v>25</v>
      </c>
      <c r="D13" s="191" t="s">
        <v>47</v>
      </c>
      <c r="E13" s="191" t="s">
        <v>1517</v>
      </c>
      <c r="F13" s="191" t="s">
        <v>59</v>
      </c>
      <c r="G13" s="191" t="s">
        <v>1518</v>
      </c>
      <c r="H13" s="18" t="s">
        <v>1519</v>
      </c>
      <c r="I13" s="193" t="s">
        <v>1520</v>
      </c>
      <c r="J13" s="191"/>
      <c r="K13" s="29" t="s">
        <v>1529</v>
      </c>
    </row>
    <row r="14" spans="1:11" ht="30" customHeight="1">
      <c r="A14" s="191">
        <v>12</v>
      </c>
      <c r="B14" s="18" t="s">
        <v>1521</v>
      </c>
      <c r="C14" s="18" t="s">
        <v>25</v>
      </c>
      <c r="D14" s="18" t="s">
        <v>9</v>
      </c>
      <c r="E14" s="18" t="s">
        <v>887</v>
      </c>
      <c r="F14" s="191" t="s">
        <v>59</v>
      </c>
      <c r="G14" s="18" t="s">
        <v>1522</v>
      </c>
      <c r="H14" s="187" t="s">
        <v>1523</v>
      </c>
      <c r="I14" s="193" t="s">
        <v>1475</v>
      </c>
      <c r="J14" s="191"/>
      <c r="K14" s="29" t="s">
        <v>1529</v>
      </c>
    </row>
    <row r="15" spans="1:11" ht="30" customHeight="1">
      <c r="A15" s="191">
        <v>27</v>
      </c>
      <c r="B15" s="191" t="s">
        <v>1524</v>
      </c>
      <c r="C15" s="18" t="s">
        <v>25</v>
      </c>
      <c r="D15" s="18" t="s">
        <v>55</v>
      </c>
      <c r="E15" s="18" t="s">
        <v>1525</v>
      </c>
      <c r="F15" s="18" t="s">
        <v>59</v>
      </c>
      <c r="G15" s="18" t="s">
        <v>1526</v>
      </c>
      <c r="H15" s="187" t="s">
        <v>1527</v>
      </c>
      <c r="I15" s="193" t="s">
        <v>1528</v>
      </c>
      <c r="J15" s="191"/>
      <c r="K15" s="29" t="s">
        <v>1529</v>
      </c>
    </row>
    <row r="16" spans="1:11" ht="30" customHeight="1">
      <c r="A16" s="3"/>
      <c r="B16" s="9"/>
      <c r="C16" s="9"/>
      <c r="D16" s="9"/>
      <c r="E16" s="9"/>
      <c r="F16" s="9"/>
      <c r="G16" s="9"/>
      <c r="H16" s="9"/>
      <c r="I16" s="9"/>
      <c r="J16" s="9"/>
      <c r="K16" s="13"/>
    </row>
    <row r="17" spans="1:11" ht="30" customHeight="1">
      <c r="A17" s="3"/>
      <c r="B17" s="9"/>
      <c r="C17" s="9"/>
      <c r="D17" s="9"/>
      <c r="E17" s="9"/>
      <c r="F17" s="9"/>
      <c r="G17" s="9"/>
      <c r="H17" s="9"/>
      <c r="I17" s="9"/>
      <c r="J17" s="9"/>
      <c r="K17" s="13"/>
    </row>
    <row r="18" spans="1:11" ht="30" customHeight="1">
      <c r="A18" s="3"/>
      <c r="B18" s="9"/>
      <c r="C18" s="9"/>
      <c r="D18" s="9"/>
      <c r="E18" s="9"/>
      <c r="F18" s="9"/>
      <c r="G18" s="9"/>
      <c r="H18" s="9"/>
      <c r="I18" s="9"/>
      <c r="J18" s="9"/>
      <c r="K18" s="13"/>
    </row>
    <row r="19" spans="1:11" ht="30" customHeight="1">
      <c r="A19" s="3"/>
      <c r="B19" s="9"/>
      <c r="C19" s="9"/>
      <c r="D19" s="9"/>
      <c r="E19" s="9"/>
      <c r="F19" s="9"/>
      <c r="G19" s="9"/>
      <c r="H19" s="9"/>
      <c r="I19" s="9"/>
      <c r="J19" s="9"/>
      <c r="K19" s="13"/>
    </row>
    <row r="20" spans="1:11" ht="30" customHeight="1">
      <c r="A20" s="3"/>
      <c r="B20" s="9"/>
      <c r="C20" s="9"/>
      <c r="D20" s="9"/>
      <c r="E20" s="9"/>
      <c r="F20" s="9"/>
      <c r="G20" s="9"/>
      <c r="H20" s="9"/>
      <c r="I20" s="9"/>
      <c r="J20" s="9"/>
      <c r="K20" s="13"/>
    </row>
    <row r="21" spans="1:11" ht="30" customHeight="1">
      <c r="A21" s="3"/>
      <c r="B21" s="9"/>
      <c r="C21" s="9"/>
      <c r="D21" s="9"/>
      <c r="E21" s="9"/>
      <c r="F21" s="9"/>
      <c r="G21" s="9"/>
      <c r="H21" s="9"/>
      <c r="I21" s="9"/>
      <c r="J21" s="9"/>
      <c r="K21" s="13"/>
    </row>
    <row r="22" spans="1:11" ht="30" customHeight="1">
      <c r="A22" s="3"/>
      <c r="B22" s="9"/>
      <c r="C22" s="9"/>
      <c r="D22" s="9"/>
      <c r="E22" s="9"/>
      <c r="F22" s="9"/>
      <c r="G22" s="9"/>
      <c r="H22" s="9"/>
      <c r="I22" s="9"/>
      <c r="J22" s="9"/>
      <c r="K22" s="13"/>
    </row>
    <row r="23" spans="1:11" ht="30" customHeight="1">
      <c r="A23" s="3"/>
      <c r="B23" s="9"/>
      <c r="C23" s="9"/>
      <c r="D23" s="9"/>
      <c r="E23" s="9"/>
      <c r="F23" s="9"/>
      <c r="G23" s="9"/>
      <c r="H23" s="9"/>
      <c r="I23" s="9"/>
      <c r="J23" s="9"/>
      <c r="K23" s="13"/>
    </row>
    <row r="24" spans="1:11" ht="30" customHeight="1">
      <c r="A24" s="3"/>
      <c r="B24" s="9"/>
      <c r="C24" s="9"/>
      <c r="D24" s="9"/>
      <c r="E24" s="9"/>
      <c r="F24" s="9"/>
      <c r="G24" s="9"/>
      <c r="H24" s="9"/>
      <c r="I24" s="9"/>
      <c r="J24" s="9"/>
      <c r="K24" s="13"/>
    </row>
    <row r="25" spans="1:11" ht="30" customHeight="1">
      <c r="A25" s="3"/>
      <c r="B25" s="9"/>
      <c r="C25" s="9"/>
      <c r="D25" s="9"/>
      <c r="E25" s="9"/>
      <c r="F25" s="9"/>
      <c r="G25" s="9"/>
      <c r="H25" s="9"/>
      <c r="I25" s="9"/>
      <c r="J25" s="9"/>
      <c r="K25" s="13"/>
    </row>
    <row r="26" spans="1:11" ht="30" customHeight="1">
      <c r="A26" s="3"/>
      <c r="B26" s="9"/>
      <c r="C26" s="9"/>
      <c r="D26" s="9"/>
      <c r="E26" s="9"/>
      <c r="F26" s="9"/>
      <c r="G26" s="9"/>
      <c r="H26" s="9"/>
      <c r="I26" s="9"/>
      <c r="J26" s="9"/>
      <c r="K26" s="13"/>
    </row>
    <row r="27" spans="1:11" ht="30" customHeight="1">
      <c r="A27" s="3"/>
      <c r="B27" s="9"/>
      <c r="C27" s="9"/>
      <c r="D27" s="9"/>
      <c r="E27" s="9"/>
      <c r="F27" s="9"/>
      <c r="G27" s="9"/>
      <c r="H27" s="9"/>
      <c r="I27" s="9"/>
      <c r="J27" s="9"/>
      <c r="K27" s="13"/>
    </row>
    <row r="28" spans="1:11" ht="30" customHeight="1">
      <c r="A28" s="3"/>
      <c r="B28" s="9"/>
      <c r="C28" s="9"/>
      <c r="D28" s="9"/>
      <c r="E28" s="9"/>
      <c r="F28" s="9"/>
      <c r="G28" s="9"/>
      <c r="H28" s="9"/>
      <c r="I28" s="9"/>
      <c r="J28" s="9"/>
      <c r="K28" s="13"/>
    </row>
    <row r="29" spans="1:11" ht="30" customHeight="1">
      <c r="A29" s="3"/>
      <c r="B29" s="9"/>
      <c r="C29" s="9"/>
      <c r="D29" s="9"/>
      <c r="E29" s="9"/>
      <c r="F29" s="9"/>
      <c r="G29" s="9"/>
      <c r="H29" s="9"/>
      <c r="I29" s="9"/>
      <c r="J29" s="9"/>
      <c r="K29" s="13"/>
    </row>
  </sheetData>
  <sheetProtection/>
  <autoFilter ref="I1:I16"/>
  <mergeCells count="1">
    <mergeCell ref="A1:K1"/>
  </mergeCells>
  <dataValidations count="1">
    <dataValidation type="list" allowBlank="1" showInputMessage="1" showErrorMessage="1" sqref="F18">
      <formula1>"沙河校区,清水河校区"</formula1>
    </dataValidation>
  </dataValidations>
  <hyperlinks>
    <hyperlink ref="H20" r:id="rId1" display="xdl09@163.com"/>
    <hyperlink ref="H34" r:id="rId2" tooltip="mailto:yizhiqingcao@163.com" display="yizhiqingcao@163.com"/>
    <hyperlink ref="H37" r:id="rId3" tooltip="mailto:fengxduestc@126.com" display="fengxduestc@126.com"/>
    <hyperlink ref="H35" r:id="rId4" tooltip="mailto:junecyj@163.com" display=" junecyj@163.com "/>
    <hyperlink ref="H27" r:id="rId5" tooltip="mailto:%E9%82%AE%E7%AE%B1%E8%BF%98%E6%98%AFohmymy@126.com" display="ohmymy@126.com"/>
    <hyperlink ref="H36" r:id="rId6" tooltip="mailto:huafenglu@126.com" display="huafenglu@126.com"/>
    <hyperlink ref="H21" r:id="rId7" display="wangl@uestc.edu.cn"/>
    <hyperlink ref="H16" r:id="rId8" display="yangjin3720@sina.com"/>
    <hyperlink ref="H26" r:id="rId9" display="zcj213@126.com"/>
    <hyperlink ref="H39" r:id="rId10" display="liuyu2301@126.com"/>
    <hyperlink ref="H28" r:id="rId11" display="liulinghui2005@163.com"/>
    <hyperlink ref="H29" r:id="rId12" display="peterlulu@gmail.com"/>
    <hyperlink ref="H19" r:id="rId13" display="zhanxun@163.com"/>
    <hyperlink ref="H4" r:id="rId14" display="391152095@qq.com"/>
    <hyperlink ref="H14" r:id="rId15" display="yangjin3720@sina.com"/>
    <hyperlink ref="H15" r:id="rId16" display="xuexiaodong2006@126.com"/>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K29"/>
  <sheetViews>
    <sheetView zoomScalePageLayoutView="0" workbookViewId="0" topLeftCell="A1">
      <selection activeCell="B20" sqref="B20"/>
    </sheetView>
  </sheetViews>
  <sheetFormatPr defaultColWidth="9.140625" defaultRowHeight="15"/>
  <cols>
    <col min="1" max="1" width="9.00390625" style="15" customWidth="1"/>
    <col min="2" max="2" width="11.8515625" style="15" customWidth="1"/>
    <col min="3" max="3" width="11.28125" style="15" customWidth="1"/>
    <col min="4" max="4" width="19.28125" style="15" customWidth="1"/>
    <col min="5" max="5" width="20.00390625" style="15" customWidth="1"/>
    <col min="6" max="6" width="15.00390625" style="15" customWidth="1"/>
    <col min="7" max="7" width="27.7109375" style="15" customWidth="1"/>
    <col min="8" max="8" width="29.140625" style="15" customWidth="1"/>
    <col min="9" max="10" width="24.8515625" style="5" customWidth="1"/>
    <col min="11" max="11" width="22.00390625" style="15" customWidth="1"/>
    <col min="12" max="16384" width="9.00390625" style="15" customWidth="1"/>
  </cols>
  <sheetData>
    <row r="1" spans="1:11" s="1" customFormat="1" ht="39" customHeight="1">
      <c r="A1" s="246" t="s">
        <v>20</v>
      </c>
      <c r="B1" s="247"/>
      <c r="C1" s="247"/>
      <c r="D1" s="247"/>
      <c r="E1" s="247"/>
      <c r="F1" s="247"/>
      <c r="G1" s="247"/>
      <c r="H1" s="247"/>
      <c r="I1" s="247"/>
      <c r="J1" s="247"/>
      <c r="K1" s="248"/>
    </row>
    <row r="2" spans="1:11" s="2" customFormat="1" ht="28.5" customHeight="1">
      <c r="A2" s="8" t="s">
        <v>0</v>
      </c>
      <c r="B2" s="8" t="s">
        <v>1</v>
      </c>
      <c r="C2" s="8" t="s">
        <v>2</v>
      </c>
      <c r="D2" s="8" t="s">
        <v>3</v>
      </c>
      <c r="E2" s="8" t="s">
        <v>4</v>
      </c>
      <c r="F2" s="8" t="s">
        <v>5</v>
      </c>
      <c r="G2" s="8" t="s">
        <v>6</v>
      </c>
      <c r="H2" s="8" t="s">
        <v>7</v>
      </c>
      <c r="I2" s="8" t="s">
        <v>248</v>
      </c>
      <c r="J2" s="8" t="s">
        <v>249</v>
      </c>
      <c r="K2" s="8" t="s">
        <v>8</v>
      </c>
    </row>
    <row r="3" spans="1:11" ht="30" customHeight="1">
      <c r="A3" s="109">
        <v>1</v>
      </c>
      <c r="B3" s="110" t="s">
        <v>802</v>
      </c>
      <c r="C3" s="111" t="s">
        <v>25</v>
      </c>
      <c r="D3" s="112" t="s">
        <v>803</v>
      </c>
      <c r="E3" s="113" t="s">
        <v>71</v>
      </c>
      <c r="F3" s="111" t="s">
        <v>22</v>
      </c>
      <c r="G3" s="110" t="s">
        <v>804</v>
      </c>
      <c r="H3" s="114" t="s">
        <v>805</v>
      </c>
      <c r="I3" s="9" t="s">
        <v>806</v>
      </c>
      <c r="J3" s="110" t="s">
        <v>807</v>
      </c>
      <c r="K3" s="110" t="s">
        <v>764</v>
      </c>
    </row>
    <row r="4" spans="1:11" ht="30" customHeight="1">
      <c r="A4" s="109">
        <v>2</v>
      </c>
      <c r="B4" s="110" t="s">
        <v>808</v>
      </c>
      <c r="C4" s="111" t="s">
        <v>25</v>
      </c>
      <c r="D4" s="112" t="s">
        <v>78</v>
      </c>
      <c r="E4" s="113" t="s">
        <v>71</v>
      </c>
      <c r="F4" s="111" t="s">
        <v>22</v>
      </c>
      <c r="G4" s="110" t="s">
        <v>809</v>
      </c>
      <c r="H4" s="115" t="s">
        <v>758</v>
      </c>
      <c r="I4" s="9" t="s">
        <v>810</v>
      </c>
      <c r="J4" s="110" t="s">
        <v>807</v>
      </c>
      <c r="K4" s="110" t="s">
        <v>764</v>
      </c>
    </row>
    <row r="5" spans="1:11" ht="30" customHeight="1">
      <c r="A5" s="109">
        <v>3</v>
      </c>
      <c r="B5" s="110" t="s">
        <v>811</v>
      </c>
      <c r="C5" s="111" t="s">
        <v>25</v>
      </c>
      <c r="D5" s="112" t="s">
        <v>803</v>
      </c>
      <c r="E5" s="113" t="s">
        <v>812</v>
      </c>
      <c r="F5" s="111" t="s">
        <v>22</v>
      </c>
      <c r="G5" s="110" t="s">
        <v>813</v>
      </c>
      <c r="H5" s="114" t="s">
        <v>814</v>
      </c>
      <c r="I5" s="9" t="s">
        <v>815</v>
      </c>
      <c r="J5" s="110" t="s">
        <v>807</v>
      </c>
      <c r="K5" s="110" t="s">
        <v>764</v>
      </c>
    </row>
    <row r="6" spans="1:11" ht="30" customHeight="1">
      <c r="A6" s="109">
        <v>4</v>
      </c>
      <c r="B6" s="110" t="s">
        <v>816</v>
      </c>
      <c r="C6" s="111" t="s">
        <v>25</v>
      </c>
      <c r="D6" s="112" t="s">
        <v>786</v>
      </c>
      <c r="E6" s="113" t="s">
        <v>205</v>
      </c>
      <c r="F6" s="111" t="s">
        <v>22</v>
      </c>
      <c r="G6" s="110" t="s">
        <v>817</v>
      </c>
      <c r="H6" s="110" t="s">
        <v>759</v>
      </c>
      <c r="I6" s="9" t="s">
        <v>818</v>
      </c>
      <c r="J6" s="110" t="s">
        <v>807</v>
      </c>
      <c r="K6" s="110" t="s">
        <v>764</v>
      </c>
    </row>
    <row r="7" spans="1:11" ht="30" customHeight="1">
      <c r="A7" s="109">
        <v>5</v>
      </c>
      <c r="B7" s="113" t="s">
        <v>819</v>
      </c>
      <c r="C7" s="111" t="s">
        <v>25</v>
      </c>
      <c r="D7" s="112" t="s">
        <v>803</v>
      </c>
      <c r="E7" s="113" t="s">
        <v>111</v>
      </c>
      <c r="F7" s="111" t="s">
        <v>22</v>
      </c>
      <c r="G7" s="110" t="s">
        <v>820</v>
      </c>
      <c r="H7" s="115" t="s">
        <v>760</v>
      </c>
      <c r="I7" s="9" t="s">
        <v>821</v>
      </c>
      <c r="J7" s="110" t="s">
        <v>807</v>
      </c>
      <c r="K7" s="110" t="s">
        <v>764</v>
      </c>
    </row>
    <row r="8" spans="1:11" ht="30" customHeight="1">
      <c r="A8" s="109">
        <v>6</v>
      </c>
      <c r="B8" s="113" t="s">
        <v>822</v>
      </c>
      <c r="C8" s="111" t="s">
        <v>25</v>
      </c>
      <c r="D8" s="112" t="s">
        <v>786</v>
      </c>
      <c r="E8" s="113" t="s">
        <v>790</v>
      </c>
      <c r="F8" s="111" t="s">
        <v>22</v>
      </c>
      <c r="G8" s="110" t="s">
        <v>823</v>
      </c>
      <c r="H8" s="115" t="s">
        <v>761</v>
      </c>
      <c r="I8" s="9" t="s">
        <v>824</v>
      </c>
      <c r="J8" s="110" t="s">
        <v>807</v>
      </c>
      <c r="K8" s="110" t="s">
        <v>764</v>
      </c>
    </row>
    <row r="9" spans="1:11" ht="30" customHeight="1">
      <c r="A9" s="109">
        <v>7</v>
      </c>
      <c r="B9" s="113" t="s">
        <v>825</v>
      </c>
      <c r="C9" s="111" t="s">
        <v>25</v>
      </c>
      <c r="D9" s="112" t="s">
        <v>219</v>
      </c>
      <c r="E9" s="113" t="s">
        <v>826</v>
      </c>
      <c r="F9" s="111" t="s">
        <v>22</v>
      </c>
      <c r="G9" s="110" t="s">
        <v>827</v>
      </c>
      <c r="H9" s="110" t="s">
        <v>828</v>
      </c>
      <c r="I9" s="9" t="s">
        <v>829</v>
      </c>
      <c r="J9" s="110" t="s">
        <v>807</v>
      </c>
      <c r="K9" s="110" t="s">
        <v>764</v>
      </c>
    </row>
    <row r="10" spans="1:11" ht="30" customHeight="1">
      <c r="A10" s="109">
        <v>8</v>
      </c>
      <c r="B10" s="111" t="s">
        <v>830</v>
      </c>
      <c r="C10" s="111" t="s">
        <v>25</v>
      </c>
      <c r="D10" s="112" t="s">
        <v>831</v>
      </c>
      <c r="E10" s="113" t="s">
        <v>826</v>
      </c>
      <c r="F10" s="111" t="s">
        <v>22</v>
      </c>
      <c r="G10" s="111" t="s">
        <v>832</v>
      </c>
      <c r="H10" s="115" t="s">
        <v>762</v>
      </c>
      <c r="I10" s="9" t="s">
        <v>815</v>
      </c>
      <c r="J10" s="110" t="s">
        <v>833</v>
      </c>
      <c r="K10" s="110" t="s">
        <v>764</v>
      </c>
    </row>
    <row r="11" spans="1:11" ht="30" customHeight="1">
      <c r="A11" s="116">
        <v>9</v>
      </c>
      <c r="B11" s="111" t="s">
        <v>834</v>
      </c>
      <c r="C11" s="111" t="s">
        <v>25</v>
      </c>
      <c r="D11" s="112" t="s">
        <v>803</v>
      </c>
      <c r="E11" s="113" t="s">
        <v>672</v>
      </c>
      <c r="F11" s="111" t="s">
        <v>22</v>
      </c>
      <c r="G11" s="111" t="s">
        <v>832</v>
      </c>
      <c r="H11" s="115" t="s">
        <v>763</v>
      </c>
      <c r="I11" s="9" t="s">
        <v>835</v>
      </c>
      <c r="J11" s="110" t="s">
        <v>836</v>
      </c>
      <c r="K11" s="110" t="s">
        <v>764</v>
      </c>
    </row>
    <row r="12" spans="1:11" ht="30" customHeight="1">
      <c r="A12" s="116">
        <v>10</v>
      </c>
      <c r="B12" s="111" t="s">
        <v>834</v>
      </c>
      <c r="C12" s="111" t="s">
        <v>25</v>
      </c>
      <c r="D12" s="112" t="s">
        <v>23</v>
      </c>
      <c r="E12" s="113" t="s">
        <v>672</v>
      </c>
      <c r="F12" s="111" t="s">
        <v>22</v>
      </c>
      <c r="G12" s="111" t="s">
        <v>832</v>
      </c>
      <c r="H12" s="115" t="s">
        <v>763</v>
      </c>
      <c r="I12" s="9" t="s">
        <v>835</v>
      </c>
      <c r="J12" s="110" t="s">
        <v>837</v>
      </c>
      <c r="K12" s="110" t="s">
        <v>764</v>
      </c>
    </row>
    <row r="13" spans="1:11" ht="30" customHeight="1">
      <c r="A13" s="3"/>
      <c r="B13" s="9"/>
      <c r="C13" s="9"/>
      <c r="D13" s="9"/>
      <c r="E13" s="9"/>
      <c r="F13" s="9"/>
      <c r="G13" s="9"/>
      <c r="H13" s="9"/>
      <c r="I13" s="9"/>
      <c r="J13" s="9"/>
      <c r="K13" s="13"/>
    </row>
    <row r="14" spans="1:11" ht="30" customHeight="1">
      <c r="A14" s="3"/>
      <c r="B14" s="9"/>
      <c r="C14" s="9"/>
      <c r="D14" s="9"/>
      <c r="E14" s="9"/>
      <c r="F14" s="9"/>
      <c r="G14" s="9"/>
      <c r="H14" s="9"/>
      <c r="I14" s="9"/>
      <c r="J14" s="9"/>
      <c r="K14" s="13"/>
    </row>
    <row r="15" spans="1:11" ht="30" customHeight="1">
      <c r="A15" s="3"/>
      <c r="B15" s="9"/>
      <c r="C15" s="9"/>
      <c r="D15" s="9"/>
      <c r="E15" s="10"/>
      <c r="F15" s="9"/>
      <c r="G15" s="10"/>
      <c r="H15" s="9"/>
      <c r="I15" s="10"/>
      <c r="J15" s="10"/>
      <c r="K15" s="13"/>
    </row>
    <row r="16" spans="1:11" ht="30" customHeight="1">
      <c r="A16" s="3"/>
      <c r="B16" s="9"/>
      <c r="C16" s="9"/>
      <c r="D16" s="9"/>
      <c r="E16" s="9"/>
      <c r="F16" s="9"/>
      <c r="G16" s="9"/>
      <c r="H16" s="9"/>
      <c r="I16" s="9"/>
      <c r="J16" s="9"/>
      <c r="K16" s="13"/>
    </row>
    <row r="17" spans="1:11" ht="30" customHeight="1">
      <c r="A17" s="3"/>
      <c r="B17" s="9"/>
      <c r="C17" s="9"/>
      <c r="D17" s="9"/>
      <c r="E17" s="9"/>
      <c r="F17" s="9"/>
      <c r="G17" s="9"/>
      <c r="H17" s="9"/>
      <c r="I17" s="9"/>
      <c r="J17" s="9"/>
      <c r="K17" s="13"/>
    </row>
    <row r="18" spans="1:11" ht="30" customHeight="1">
      <c r="A18" s="3"/>
      <c r="B18" s="9"/>
      <c r="C18" s="9"/>
      <c r="D18" s="9"/>
      <c r="E18" s="9"/>
      <c r="F18" s="9"/>
      <c r="G18" s="9"/>
      <c r="H18" s="9"/>
      <c r="I18" s="9"/>
      <c r="J18" s="9"/>
      <c r="K18" s="13"/>
    </row>
    <row r="19" spans="1:11" ht="30" customHeight="1">
      <c r="A19" s="3"/>
      <c r="B19" s="9"/>
      <c r="C19" s="9"/>
      <c r="D19" s="9"/>
      <c r="E19" s="9"/>
      <c r="F19" s="9"/>
      <c r="G19" s="9"/>
      <c r="H19" s="9"/>
      <c r="I19" s="9"/>
      <c r="J19" s="9"/>
      <c r="K19" s="13"/>
    </row>
    <row r="20" spans="1:11" ht="30" customHeight="1">
      <c r="A20" s="3"/>
      <c r="B20" s="9"/>
      <c r="C20" s="9"/>
      <c r="D20" s="9"/>
      <c r="E20" s="9"/>
      <c r="F20" s="9"/>
      <c r="G20" s="9"/>
      <c r="H20" s="9"/>
      <c r="I20" s="9"/>
      <c r="J20" s="9"/>
      <c r="K20" s="13"/>
    </row>
    <row r="21" spans="1:11" ht="30" customHeight="1">
      <c r="A21" s="3"/>
      <c r="B21" s="9"/>
      <c r="C21" s="9"/>
      <c r="D21" s="9"/>
      <c r="E21" s="9"/>
      <c r="F21" s="9"/>
      <c r="G21" s="9"/>
      <c r="H21" s="9"/>
      <c r="I21" s="9"/>
      <c r="J21" s="9"/>
      <c r="K21" s="13"/>
    </row>
    <row r="22" spans="1:11" ht="30" customHeight="1">
      <c r="A22" s="3"/>
      <c r="B22" s="9"/>
      <c r="C22" s="9"/>
      <c r="D22" s="9"/>
      <c r="E22" s="9"/>
      <c r="F22" s="9"/>
      <c r="G22" s="9"/>
      <c r="H22" s="9"/>
      <c r="I22" s="9"/>
      <c r="J22" s="9"/>
      <c r="K22" s="13"/>
    </row>
    <row r="23" spans="1:11" ht="30" customHeight="1">
      <c r="A23" s="3"/>
      <c r="B23" s="9"/>
      <c r="C23" s="9"/>
      <c r="D23" s="9"/>
      <c r="E23" s="9"/>
      <c r="F23" s="9"/>
      <c r="G23" s="9"/>
      <c r="H23" s="9"/>
      <c r="I23" s="9"/>
      <c r="J23" s="9"/>
      <c r="K23" s="13"/>
    </row>
    <row r="24" spans="1:11" ht="30" customHeight="1">
      <c r="A24" s="3"/>
      <c r="B24" s="9"/>
      <c r="C24" s="9"/>
      <c r="D24" s="9"/>
      <c r="E24" s="9"/>
      <c r="F24" s="9"/>
      <c r="G24" s="9"/>
      <c r="H24" s="9"/>
      <c r="I24" s="9"/>
      <c r="J24" s="9"/>
      <c r="K24" s="13"/>
    </row>
    <row r="25" spans="1:11" ht="30" customHeight="1">
      <c r="A25" s="3"/>
      <c r="B25" s="9"/>
      <c r="C25" s="9"/>
      <c r="D25" s="9"/>
      <c r="E25" s="9"/>
      <c r="F25" s="9"/>
      <c r="G25" s="9"/>
      <c r="H25" s="9"/>
      <c r="I25" s="9"/>
      <c r="J25" s="9"/>
      <c r="K25" s="13"/>
    </row>
    <row r="26" spans="1:11" ht="30" customHeight="1">
      <c r="A26" s="3"/>
      <c r="B26" s="9"/>
      <c r="C26" s="9"/>
      <c r="D26" s="9"/>
      <c r="E26" s="9"/>
      <c r="F26" s="9"/>
      <c r="G26" s="9"/>
      <c r="H26" s="9"/>
      <c r="I26" s="9"/>
      <c r="J26" s="9"/>
      <c r="K26" s="13"/>
    </row>
    <row r="27" spans="1:11" ht="30" customHeight="1">
      <c r="A27" s="3"/>
      <c r="B27" s="9"/>
      <c r="C27" s="9"/>
      <c r="D27" s="9"/>
      <c r="E27" s="9"/>
      <c r="F27" s="9"/>
      <c r="G27" s="9"/>
      <c r="H27" s="9"/>
      <c r="I27" s="9"/>
      <c r="J27" s="9"/>
      <c r="K27" s="13"/>
    </row>
    <row r="28" spans="1:11" ht="30" customHeight="1">
      <c r="A28" s="3"/>
      <c r="B28" s="9"/>
      <c r="C28" s="9"/>
      <c r="D28" s="9"/>
      <c r="E28" s="9"/>
      <c r="F28" s="9"/>
      <c r="G28" s="9"/>
      <c r="H28" s="9"/>
      <c r="I28" s="9"/>
      <c r="J28" s="9"/>
      <c r="K28" s="13"/>
    </row>
    <row r="29" spans="1:11" ht="30" customHeight="1">
      <c r="A29" s="3"/>
      <c r="B29" s="9"/>
      <c r="C29" s="9"/>
      <c r="D29" s="9"/>
      <c r="E29" s="9"/>
      <c r="F29" s="9"/>
      <c r="G29" s="9"/>
      <c r="H29" s="9"/>
      <c r="I29" s="9"/>
      <c r="J29" s="9"/>
      <c r="K29" s="13"/>
    </row>
  </sheetData>
  <sheetProtection/>
  <mergeCells count="1">
    <mergeCell ref="A1:K1"/>
  </mergeCells>
  <dataValidations count="2">
    <dataValidation type="list" allowBlank="1" showInputMessage="1" showErrorMessage="1" sqref="F18 F3:F12">
      <formula1>"沙河校区,清水河校区"</formula1>
    </dataValidation>
    <dataValidation type="list" allowBlank="1" showInputMessage="1" showErrorMessage="1" sqref="D12">
      <formula1>"星期一,星期二,星期三,星期四,星期五,星期六,星期天"</formula1>
    </dataValidation>
  </dataValidation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K29"/>
  <sheetViews>
    <sheetView zoomScalePageLayoutView="0" workbookViewId="0" topLeftCell="F1">
      <selection activeCell="A3" sqref="A3:J29"/>
    </sheetView>
  </sheetViews>
  <sheetFormatPr defaultColWidth="9.140625" defaultRowHeight="15"/>
  <cols>
    <col min="1" max="1" width="9.00390625" style="15" customWidth="1"/>
    <col min="2" max="2" width="11.8515625" style="15" customWidth="1"/>
    <col min="3" max="3" width="11.28125" style="15" customWidth="1"/>
    <col min="4" max="4" width="19.28125" style="15" customWidth="1"/>
    <col min="5" max="5" width="20.00390625" style="15" customWidth="1"/>
    <col min="6" max="6" width="15.00390625" style="15" customWidth="1"/>
    <col min="7" max="7" width="27.7109375" style="15" customWidth="1"/>
    <col min="8" max="8" width="29.140625" style="15" customWidth="1"/>
    <col min="9" max="10" width="24.8515625" style="5" customWidth="1"/>
    <col min="11" max="11" width="22.00390625" style="15" customWidth="1"/>
    <col min="12" max="16384" width="9.00390625" style="15" customWidth="1"/>
  </cols>
  <sheetData>
    <row r="1" spans="1:11" s="1" customFormat="1" ht="39" customHeight="1">
      <c r="A1" s="246" t="s">
        <v>20</v>
      </c>
      <c r="B1" s="247"/>
      <c r="C1" s="247"/>
      <c r="D1" s="247"/>
      <c r="E1" s="247"/>
      <c r="F1" s="247"/>
      <c r="G1" s="247"/>
      <c r="H1" s="247"/>
      <c r="I1" s="247"/>
      <c r="J1" s="247"/>
      <c r="K1" s="248"/>
    </row>
    <row r="2" spans="1:11" s="2" customFormat="1" ht="28.5" customHeight="1">
      <c r="A2" s="8" t="s">
        <v>0</v>
      </c>
      <c r="B2" s="8" t="s">
        <v>1</v>
      </c>
      <c r="C2" s="8" t="s">
        <v>2</v>
      </c>
      <c r="D2" s="8" t="s">
        <v>3</v>
      </c>
      <c r="E2" s="8" t="s">
        <v>4</v>
      </c>
      <c r="F2" s="8" t="s">
        <v>5</v>
      </c>
      <c r="G2" s="8" t="s">
        <v>6</v>
      </c>
      <c r="H2" s="8" t="s">
        <v>7</v>
      </c>
      <c r="I2" s="8" t="s">
        <v>248</v>
      </c>
      <c r="J2" s="8" t="s">
        <v>249</v>
      </c>
      <c r="K2" s="8" t="s">
        <v>8</v>
      </c>
    </row>
    <row r="3" spans="1:11" ht="30" customHeight="1">
      <c r="A3" s="52">
        <v>1</v>
      </c>
      <c r="B3" s="52" t="s">
        <v>1592</v>
      </c>
      <c r="C3" s="53" t="s">
        <v>1582</v>
      </c>
      <c r="D3" s="52" t="s">
        <v>1540</v>
      </c>
      <c r="E3" s="54" t="s">
        <v>1593</v>
      </c>
      <c r="F3" s="52" t="s">
        <v>1594</v>
      </c>
      <c r="G3" s="55" t="s">
        <v>1595</v>
      </c>
      <c r="H3" s="56" t="s">
        <v>193</v>
      </c>
      <c r="I3" s="57" t="s">
        <v>1596</v>
      </c>
      <c r="J3" s="58" t="s">
        <v>1597</v>
      </c>
      <c r="K3" s="29" t="s">
        <v>628</v>
      </c>
    </row>
    <row r="4" spans="1:11" ht="30" customHeight="1">
      <c r="A4" s="58">
        <v>2</v>
      </c>
      <c r="B4" s="59" t="s">
        <v>191</v>
      </c>
      <c r="C4" s="60" t="s">
        <v>1582</v>
      </c>
      <c r="D4" s="58" t="s">
        <v>1406</v>
      </c>
      <c r="E4" s="58" t="s">
        <v>1598</v>
      </c>
      <c r="F4" s="58" t="s">
        <v>1594</v>
      </c>
      <c r="G4" s="61" t="s">
        <v>1599</v>
      </c>
      <c r="H4" s="62" t="s">
        <v>192</v>
      </c>
      <c r="I4" s="63" t="s">
        <v>1600</v>
      </c>
      <c r="J4" s="58"/>
      <c r="K4" s="29" t="s">
        <v>628</v>
      </c>
    </row>
    <row r="5" spans="1:11" ht="30" customHeight="1">
      <c r="A5" s="52">
        <v>3</v>
      </c>
      <c r="B5" s="53" t="s">
        <v>1601</v>
      </c>
      <c r="C5" s="53" t="s">
        <v>1582</v>
      </c>
      <c r="D5" s="52" t="s">
        <v>1531</v>
      </c>
      <c r="E5" s="52" t="s">
        <v>1550</v>
      </c>
      <c r="F5" s="52" t="s">
        <v>1594</v>
      </c>
      <c r="G5" s="55" t="s">
        <v>1602</v>
      </c>
      <c r="H5" s="56" t="s">
        <v>614</v>
      </c>
      <c r="I5" s="57" t="s">
        <v>1603</v>
      </c>
      <c r="J5" s="52"/>
      <c r="K5" s="29" t="s">
        <v>628</v>
      </c>
    </row>
    <row r="6" spans="1:11" ht="30" customHeight="1">
      <c r="A6" s="52">
        <v>4</v>
      </c>
      <c r="B6" s="53" t="s">
        <v>1604</v>
      </c>
      <c r="C6" s="53" t="s">
        <v>1582</v>
      </c>
      <c r="D6" s="52" t="s">
        <v>1540</v>
      </c>
      <c r="E6" s="52" t="s">
        <v>1605</v>
      </c>
      <c r="F6" s="52" t="s">
        <v>1594</v>
      </c>
      <c r="G6" s="55" t="s">
        <v>1606</v>
      </c>
      <c r="H6" s="56" t="s">
        <v>615</v>
      </c>
      <c r="I6" s="64" t="s">
        <v>1607</v>
      </c>
      <c r="J6" s="55"/>
      <c r="K6" s="29" t="s">
        <v>628</v>
      </c>
    </row>
    <row r="7" spans="1:11" ht="30" customHeight="1">
      <c r="A7" s="52">
        <v>5</v>
      </c>
      <c r="B7" s="53" t="s">
        <v>1608</v>
      </c>
      <c r="C7" s="53" t="s">
        <v>25</v>
      </c>
      <c r="D7" s="52" t="s">
        <v>1583</v>
      </c>
      <c r="E7" s="52" t="s">
        <v>1550</v>
      </c>
      <c r="F7" s="52" t="s">
        <v>1594</v>
      </c>
      <c r="G7" s="55" t="s">
        <v>1609</v>
      </c>
      <c r="H7" s="56" t="s">
        <v>190</v>
      </c>
      <c r="I7" s="57" t="s">
        <v>1610</v>
      </c>
      <c r="J7" s="52"/>
      <c r="K7" s="29" t="s">
        <v>628</v>
      </c>
    </row>
    <row r="8" spans="1:11" ht="30" customHeight="1">
      <c r="A8" s="52">
        <v>6</v>
      </c>
      <c r="B8" s="53" t="s">
        <v>1611</v>
      </c>
      <c r="C8" s="53" t="s">
        <v>1582</v>
      </c>
      <c r="D8" s="52" t="s">
        <v>1540</v>
      </c>
      <c r="E8" s="52" t="s">
        <v>1612</v>
      </c>
      <c r="F8" s="52" t="s">
        <v>1594</v>
      </c>
      <c r="G8" s="55" t="s">
        <v>1613</v>
      </c>
      <c r="H8" s="56" t="s">
        <v>617</v>
      </c>
      <c r="I8" s="57" t="s">
        <v>1614</v>
      </c>
      <c r="J8" s="52"/>
      <c r="K8" s="29" t="s">
        <v>628</v>
      </c>
    </row>
    <row r="9" spans="1:11" ht="30" customHeight="1">
      <c r="A9" s="52">
        <v>7</v>
      </c>
      <c r="B9" s="53" t="s">
        <v>1615</v>
      </c>
      <c r="C9" s="53" t="s">
        <v>1582</v>
      </c>
      <c r="D9" s="52" t="s">
        <v>1569</v>
      </c>
      <c r="E9" s="52" t="s">
        <v>1605</v>
      </c>
      <c r="F9" s="52" t="s">
        <v>1594</v>
      </c>
      <c r="G9" s="55" t="s">
        <v>1616</v>
      </c>
      <c r="H9" s="56" t="s">
        <v>229</v>
      </c>
      <c r="I9" s="57" t="s">
        <v>1617</v>
      </c>
      <c r="J9" s="52"/>
      <c r="K9" s="29" t="s">
        <v>628</v>
      </c>
    </row>
    <row r="10" spans="1:11" ht="30" customHeight="1">
      <c r="A10" s="52">
        <v>8</v>
      </c>
      <c r="B10" s="52" t="s">
        <v>1618</v>
      </c>
      <c r="C10" s="53" t="s">
        <v>1582</v>
      </c>
      <c r="D10" s="52" t="s">
        <v>1583</v>
      </c>
      <c r="E10" s="52" t="s">
        <v>1619</v>
      </c>
      <c r="F10" s="52" t="s">
        <v>1594</v>
      </c>
      <c r="G10" s="55" t="s">
        <v>1620</v>
      </c>
      <c r="H10" s="56" t="s">
        <v>187</v>
      </c>
      <c r="I10" s="65" t="s">
        <v>1621</v>
      </c>
      <c r="J10" s="58" t="s">
        <v>1622</v>
      </c>
      <c r="K10" s="29" t="s">
        <v>628</v>
      </c>
    </row>
    <row r="11" spans="1:11" ht="30" customHeight="1">
      <c r="A11" s="52">
        <v>9</v>
      </c>
      <c r="B11" s="53" t="s">
        <v>1623</v>
      </c>
      <c r="C11" s="53" t="s">
        <v>25</v>
      </c>
      <c r="D11" s="66" t="s">
        <v>1624</v>
      </c>
      <c r="E11" s="52" t="s">
        <v>1625</v>
      </c>
      <c r="F11" s="52" t="s">
        <v>1626</v>
      </c>
      <c r="G11" s="55" t="s">
        <v>1627</v>
      </c>
      <c r="H11" s="56" t="s">
        <v>618</v>
      </c>
      <c r="I11" s="64" t="s">
        <v>1628</v>
      </c>
      <c r="J11" s="52"/>
      <c r="K11" s="29" t="s">
        <v>628</v>
      </c>
    </row>
    <row r="12" spans="1:11" ht="30" customHeight="1">
      <c r="A12" s="52">
        <v>10</v>
      </c>
      <c r="B12" s="53" t="s">
        <v>1629</v>
      </c>
      <c r="C12" s="53" t="s">
        <v>1630</v>
      </c>
      <c r="D12" s="52" t="s">
        <v>1624</v>
      </c>
      <c r="E12" s="52" t="s">
        <v>1631</v>
      </c>
      <c r="F12" s="52" t="s">
        <v>1626</v>
      </c>
      <c r="G12" s="55" t="s">
        <v>1632</v>
      </c>
      <c r="H12" s="56" t="s">
        <v>619</v>
      </c>
      <c r="I12" s="57" t="s">
        <v>1633</v>
      </c>
      <c r="J12" s="52"/>
      <c r="K12" s="29" t="s">
        <v>628</v>
      </c>
    </row>
    <row r="13" spans="1:11" ht="30" customHeight="1">
      <c r="A13" s="52">
        <v>11</v>
      </c>
      <c r="B13" s="53" t="s">
        <v>1634</v>
      </c>
      <c r="C13" s="53" t="s">
        <v>1630</v>
      </c>
      <c r="D13" s="52" t="s">
        <v>1635</v>
      </c>
      <c r="E13" s="52" t="s">
        <v>1636</v>
      </c>
      <c r="F13" s="52" t="s">
        <v>1626</v>
      </c>
      <c r="G13" s="55" t="s">
        <v>1637</v>
      </c>
      <c r="H13" s="56" t="s">
        <v>183</v>
      </c>
      <c r="I13" s="67" t="s">
        <v>1638</v>
      </c>
      <c r="J13" s="52"/>
      <c r="K13" s="29" t="s">
        <v>628</v>
      </c>
    </row>
    <row r="14" spans="1:11" ht="30" customHeight="1">
      <c r="A14" s="52">
        <v>12</v>
      </c>
      <c r="B14" s="53" t="s">
        <v>1639</v>
      </c>
      <c r="C14" s="53" t="s">
        <v>1640</v>
      </c>
      <c r="D14" s="53" t="s">
        <v>1624</v>
      </c>
      <c r="E14" s="68" t="s">
        <v>1641</v>
      </c>
      <c r="F14" s="53" t="s">
        <v>1626</v>
      </c>
      <c r="G14" s="56" t="s">
        <v>1642</v>
      </c>
      <c r="H14" s="56" t="s">
        <v>1643</v>
      </c>
      <c r="I14" s="69" t="s">
        <v>620</v>
      </c>
      <c r="J14" s="52"/>
      <c r="K14" s="29" t="s">
        <v>628</v>
      </c>
    </row>
    <row r="15" spans="1:11" ht="30" customHeight="1">
      <c r="A15" s="52">
        <v>13</v>
      </c>
      <c r="B15" s="53" t="s">
        <v>1644</v>
      </c>
      <c r="C15" s="53" t="s">
        <v>1630</v>
      </c>
      <c r="D15" s="53" t="s">
        <v>1645</v>
      </c>
      <c r="E15" s="68" t="s">
        <v>1646</v>
      </c>
      <c r="F15" s="53" t="s">
        <v>1626</v>
      </c>
      <c r="G15" s="56" t="s">
        <v>1647</v>
      </c>
      <c r="H15" s="56" t="s">
        <v>621</v>
      </c>
      <c r="I15" s="69" t="s">
        <v>1648</v>
      </c>
      <c r="J15" s="52"/>
      <c r="K15" s="29" t="s">
        <v>628</v>
      </c>
    </row>
    <row r="16" spans="1:11" ht="30" customHeight="1">
      <c r="A16" s="58">
        <v>14</v>
      </c>
      <c r="B16" s="59" t="s">
        <v>1649</v>
      </c>
      <c r="C16" s="60" t="s">
        <v>1630</v>
      </c>
      <c r="D16" s="58" t="s">
        <v>1650</v>
      </c>
      <c r="E16" s="58" t="s">
        <v>1651</v>
      </c>
      <c r="F16" s="58" t="s">
        <v>1626</v>
      </c>
      <c r="G16" s="61" t="s">
        <v>1652</v>
      </c>
      <c r="H16" s="62" t="s">
        <v>622</v>
      </c>
      <c r="I16" s="63" t="s">
        <v>1653</v>
      </c>
      <c r="J16" s="58"/>
      <c r="K16" s="29" t="s">
        <v>628</v>
      </c>
    </row>
    <row r="17" spans="1:11" ht="30" customHeight="1">
      <c r="A17" s="52">
        <v>15</v>
      </c>
      <c r="B17" s="53" t="s">
        <v>1654</v>
      </c>
      <c r="C17" s="53" t="s">
        <v>1655</v>
      </c>
      <c r="D17" s="53" t="s">
        <v>1645</v>
      </c>
      <c r="E17" s="68" t="s">
        <v>1656</v>
      </c>
      <c r="F17" s="53" t="s">
        <v>1626</v>
      </c>
      <c r="G17" s="56" t="s">
        <v>1657</v>
      </c>
      <c r="H17" s="56" t="s">
        <v>1658</v>
      </c>
      <c r="I17" s="70" t="s">
        <v>1659</v>
      </c>
      <c r="J17" s="71"/>
      <c r="K17" s="29" t="s">
        <v>628</v>
      </c>
    </row>
    <row r="18" spans="1:11" ht="30" customHeight="1">
      <c r="A18" s="52">
        <v>16</v>
      </c>
      <c r="B18" s="53" t="s">
        <v>1660</v>
      </c>
      <c r="C18" s="53" t="s">
        <v>1655</v>
      </c>
      <c r="D18" s="53" t="s">
        <v>1624</v>
      </c>
      <c r="E18" s="68" t="s">
        <v>1661</v>
      </c>
      <c r="F18" s="53" t="s">
        <v>1626</v>
      </c>
      <c r="G18" s="56" t="s">
        <v>1662</v>
      </c>
      <c r="H18" s="56" t="s">
        <v>1663</v>
      </c>
      <c r="I18" s="72" t="s">
        <v>624</v>
      </c>
      <c r="J18" s="52"/>
      <c r="K18" s="29" t="s">
        <v>628</v>
      </c>
    </row>
    <row r="19" spans="1:11" ht="30" customHeight="1">
      <c r="A19" s="52">
        <v>17</v>
      </c>
      <c r="B19" s="53" t="s">
        <v>1664</v>
      </c>
      <c r="C19" s="53" t="s">
        <v>1630</v>
      </c>
      <c r="D19" s="52" t="s">
        <v>1665</v>
      </c>
      <c r="E19" s="52" t="s">
        <v>1666</v>
      </c>
      <c r="F19" s="52" t="s">
        <v>1626</v>
      </c>
      <c r="G19" s="55" t="s">
        <v>1667</v>
      </c>
      <c r="H19" s="56" t="s">
        <v>1668</v>
      </c>
      <c r="I19" s="69" t="s">
        <v>1669</v>
      </c>
      <c r="J19" s="52"/>
      <c r="K19" s="29" t="s">
        <v>628</v>
      </c>
    </row>
    <row r="20" spans="1:11" ht="30" customHeight="1">
      <c r="A20" s="52">
        <v>18</v>
      </c>
      <c r="B20" s="53" t="s">
        <v>1670</v>
      </c>
      <c r="C20" s="53" t="s">
        <v>1655</v>
      </c>
      <c r="D20" s="52" t="s">
        <v>1665</v>
      </c>
      <c r="E20" s="52" t="s">
        <v>1671</v>
      </c>
      <c r="F20" s="52" t="s">
        <v>1626</v>
      </c>
      <c r="G20" s="55" t="s">
        <v>1672</v>
      </c>
      <c r="H20" s="196" t="s">
        <v>1673</v>
      </c>
      <c r="I20" s="55" t="s">
        <v>1674</v>
      </c>
      <c r="J20" s="52" t="s">
        <v>1675</v>
      </c>
      <c r="K20" s="29" t="s">
        <v>628</v>
      </c>
    </row>
    <row r="21" spans="1:11" ht="30" customHeight="1">
      <c r="A21" s="52">
        <v>19</v>
      </c>
      <c r="B21" s="53" t="s">
        <v>1676</v>
      </c>
      <c r="C21" s="53" t="s">
        <v>1655</v>
      </c>
      <c r="D21" s="52" t="s">
        <v>1635</v>
      </c>
      <c r="E21" s="52" t="s">
        <v>1677</v>
      </c>
      <c r="F21" s="52" t="s">
        <v>1626</v>
      </c>
      <c r="G21" s="55" t="s">
        <v>1672</v>
      </c>
      <c r="H21" s="196" t="s">
        <v>1678</v>
      </c>
      <c r="I21" s="73" t="s">
        <v>1679</v>
      </c>
      <c r="J21" s="52" t="s">
        <v>1675</v>
      </c>
      <c r="K21" s="29" t="s">
        <v>628</v>
      </c>
    </row>
    <row r="22" spans="1:11" ht="30" customHeight="1">
      <c r="A22" s="52">
        <v>20</v>
      </c>
      <c r="B22" s="53" t="s">
        <v>1680</v>
      </c>
      <c r="C22" s="53" t="s">
        <v>1655</v>
      </c>
      <c r="D22" s="68" t="s">
        <v>1645</v>
      </c>
      <c r="E22" s="53" t="s">
        <v>1681</v>
      </c>
      <c r="F22" s="56" t="s">
        <v>1682</v>
      </c>
      <c r="G22" s="56" t="s">
        <v>1683</v>
      </c>
      <c r="H22" s="197" t="s">
        <v>1684</v>
      </c>
      <c r="I22" s="63" t="s">
        <v>1685</v>
      </c>
      <c r="J22" s="58" t="s">
        <v>1686</v>
      </c>
      <c r="K22" s="29" t="s">
        <v>628</v>
      </c>
    </row>
    <row r="23" spans="1:11" ht="30" customHeight="1">
      <c r="A23" s="52">
        <v>21</v>
      </c>
      <c r="B23" s="53" t="s">
        <v>1687</v>
      </c>
      <c r="C23" s="53" t="s">
        <v>1688</v>
      </c>
      <c r="D23" s="52" t="s">
        <v>1689</v>
      </c>
      <c r="E23" s="52" t="s">
        <v>1690</v>
      </c>
      <c r="F23" s="52" t="s">
        <v>1682</v>
      </c>
      <c r="G23" s="55" t="s">
        <v>1691</v>
      </c>
      <c r="H23" s="196" t="s">
        <v>1692</v>
      </c>
      <c r="I23" s="70" t="s">
        <v>626</v>
      </c>
      <c r="J23" s="74" t="s">
        <v>1693</v>
      </c>
      <c r="K23" s="29" t="s">
        <v>628</v>
      </c>
    </row>
    <row r="24" spans="1:11" ht="30" customHeight="1">
      <c r="A24" s="52">
        <v>22</v>
      </c>
      <c r="B24" s="53" t="s">
        <v>1694</v>
      </c>
      <c r="C24" s="53" t="s">
        <v>1655</v>
      </c>
      <c r="D24" s="52" t="s">
        <v>1635</v>
      </c>
      <c r="E24" s="52" t="s">
        <v>1695</v>
      </c>
      <c r="F24" s="52" t="s">
        <v>1626</v>
      </c>
      <c r="G24" s="55" t="s">
        <v>1672</v>
      </c>
      <c r="H24" s="196" t="s">
        <v>1696</v>
      </c>
      <c r="I24" s="63" t="s">
        <v>1697</v>
      </c>
      <c r="J24" s="52" t="s">
        <v>1698</v>
      </c>
      <c r="K24" s="29" t="s">
        <v>628</v>
      </c>
    </row>
    <row r="25" spans="1:11" ht="30" customHeight="1">
      <c r="A25" s="52">
        <v>23</v>
      </c>
      <c r="B25" s="53" t="s">
        <v>1699</v>
      </c>
      <c r="C25" s="53" t="s">
        <v>1655</v>
      </c>
      <c r="D25" s="52" t="s">
        <v>1635</v>
      </c>
      <c r="E25" s="52" t="s">
        <v>1695</v>
      </c>
      <c r="F25" s="52" t="s">
        <v>1626</v>
      </c>
      <c r="G25" s="55" t="s">
        <v>1672</v>
      </c>
      <c r="H25" s="196" t="s">
        <v>1700</v>
      </c>
      <c r="I25" s="70"/>
      <c r="J25" s="52" t="s">
        <v>1701</v>
      </c>
      <c r="K25" s="29" t="s">
        <v>628</v>
      </c>
    </row>
    <row r="26" spans="1:11" ht="30" customHeight="1">
      <c r="A26" s="52">
        <v>24</v>
      </c>
      <c r="B26" s="53" t="s">
        <v>1702</v>
      </c>
      <c r="C26" s="53" t="s">
        <v>1655</v>
      </c>
      <c r="D26" s="52" t="s">
        <v>1635</v>
      </c>
      <c r="E26" s="52" t="s">
        <v>1695</v>
      </c>
      <c r="F26" s="52" t="s">
        <v>1626</v>
      </c>
      <c r="G26" s="55" t="s">
        <v>1672</v>
      </c>
      <c r="H26" s="196" t="s">
        <v>1703</v>
      </c>
      <c r="I26" s="70" t="s">
        <v>627</v>
      </c>
      <c r="J26" s="52" t="s">
        <v>1704</v>
      </c>
      <c r="K26" s="29" t="s">
        <v>628</v>
      </c>
    </row>
    <row r="27" spans="1:11" ht="30" customHeight="1">
      <c r="A27" s="52">
        <v>25</v>
      </c>
      <c r="B27" s="58" t="s">
        <v>1705</v>
      </c>
      <c r="C27" s="58" t="s">
        <v>1655</v>
      </c>
      <c r="D27" s="68" t="s">
        <v>1635</v>
      </c>
      <c r="E27" s="58" t="s">
        <v>1706</v>
      </c>
      <c r="F27" s="56" t="s">
        <v>1626</v>
      </c>
      <c r="G27" s="61" t="s">
        <v>1672</v>
      </c>
      <c r="H27" s="198" t="s">
        <v>1707</v>
      </c>
      <c r="I27" s="75" t="s">
        <v>1708</v>
      </c>
      <c r="J27" s="58" t="s">
        <v>1709</v>
      </c>
      <c r="K27" s="29" t="s">
        <v>628</v>
      </c>
    </row>
    <row r="28" spans="1:11" ht="30" customHeight="1">
      <c r="A28" s="52">
        <v>26</v>
      </c>
      <c r="B28" s="199" t="s">
        <v>1710</v>
      </c>
      <c r="C28" s="58" t="s">
        <v>1655</v>
      </c>
      <c r="D28" s="68" t="s">
        <v>1635</v>
      </c>
      <c r="E28" s="58" t="s">
        <v>1706</v>
      </c>
      <c r="F28" s="56" t="s">
        <v>1626</v>
      </c>
      <c r="G28" s="61" t="s">
        <v>1672</v>
      </c>
      <c r="H28" s="198" t="s">
        <v>1711</v>
      </c>
      <c r="I28" s="63" t="s">
        <v>1712</v>
      </c>
      <c r="J28" s="58" t="s">
        <v>1713</v>
      </c>
      <c r="K28" s="29" t="s">
        <v>628</v>
      </c>
    </row>
    <row r="29" spans="1:11" ht="30" customHeight="1">
      <c r="A29" s="52">
        <v>27</v>
      </c>
      <c r="B29" s="199" t="s">
        <v>1714</v>
      </c>
      <c r="C29" s="58" t="s">
        <v>1655</v>
      </c>
      <c r="D29" s="68" t="s">
        <v>1635</v>
      </c>
      <c r="E29" s="58" t="s">
        <v>1706</v>
      </c>
      <c r="F29" s="56" t="s">
        <v>1626</v>
      </c>
      <c r="G29" s="61" t="s">
        <v>1672</v>
      </c>
      <c r="H29" s="198" t="s">
        <v>1715</v>
      </c>
      <c r="I29" s="63" t="s">
        <v>1716</v>
      </c>
      <c r="J29" s="58" t="s">
        <v>1717</v>
      </c>
      <c r="K29" s="29" t="s">
        <v>628</v>
      </c>
    </row>
  </sheetData>
  <sheetProtection/>
  <mergeCells count="1">
    <mergeCell ref="A1:K1"/>
  </mergeCells>
  <conditionalFormatting sqref="B19 B14:B15">
    <cfRule type="duplicateValues" priority="7" dxfId="14">
      <formula>AND(COUNTIF($B$19:$B$19,B14)+COUNTIF($B$14:$B$15,B14)&gt;1,NOT(ISBLANK(B14)))</formula>
    </cfRule>
  </conditionalFormatting>
  <conditionalFormatting sqref="B23:B26 B21 B17:B18">
    <cfRule type="duplicateValues" priority="8" dxfId="14">
      <formula>AND(COUNTIF($B$23:$B$26,B17)+COUNTIF($B$21:$B$21,B17)+COUNTIF($B$17:$B$18,B17)&gt;1,NOT(ISBLANK(B17)))</formula>
    </cfRule>
  </conditionalFormatting>
  <conditionalFormatting sqref="B17:B18">
    <cfRule type="duplicateValues" priority="9" dxfId="14">
      <formula>AND(COUNTIF($B$17:$B$18,B17)&gt;1,NOT(ISBLANK(B17)))</formula>
    </cfRule>
  </conditionalFormatting>
  <conditionalFormatting sqref="B3:B13 B16">
    <cfRule type="duplicateValues" priority="10" dxfId="14">
      <formula>AND(COUNTIF($B$3:$B$13,B3)+COUNTIF($B$16:$B$16,B3)&gt;1,NOT(ISBLANK(B3)))</formula>
    </cfRule>
  </conditionalFormatting>
  <conditionalFormatting sqref="B3:B16 B19:B20">
    <cfRule type="duplicateValues" priority="11" dxfId="14">
      <formula>AND(COUNTIF($B$3:$B$16,B3)+COUNTIF($B$19:$B$20,B3)&gt;1,NOT(ISBLANK(B3)))</formula>
    </cfRule>
  </conditionalFormatting>
  <conditionalFormatting sqref="B27:B29">
    <cfRule type="duplicateValues" priority="6" dxfId="14">
      <formula>AND(COUNTIF($B$27:$B$29,B27)&gt;1,NOT(ISBLANK(B27)))</formula>
    </cfRule>
  </conditionalFormatting>
  <conditionalFormatting sqref="B19 B14:B15">
    <cfRule type="duplicateValues" priority="5" dxfId="14">
      <formula>AND(COUNTIF($B$19:$B$19,B14)+COUNTIF($B$14:$B$15,B14)&gt;1,NOT(ISBLANK(B14)))</formula>
    </cfRule>
  </conditionalFormatting>
  <conditionalFormatting sqref="B23:B26 B21 B17:B18">
    <cfRule type="duplicateValues" priority="4" dxfId="14">
      <formula>AND(COUNTIF($B$23:$B$26,B17)+COUNTIF($B$21:$B$21,B17)+COUNTIF($B$17:$B$18,B17)&gt;1,NOT(ISBLANK(B17)))</formula>
    </cfRule>
  </conditionalFormatting>
  <conditionalFormatting sqref="B17:B18">
    <cfRule type="duplicateValues" priority="3" dxfId="14">
      <formula>AND(COUNTIF($B$17:$B$18,B17)&gt;1,NOT(ISBLANK(B17)))</formula>
    </cfRule>
  </conditionalFormatting>
  <conditionalFormatting sqref="B3:B13 B16">
    <cfRule type="duplicateValues" priority="2" dxfId="14">
      <formula>AND(COUNTIF($B$3:$B$13,B3)+COUNTIF($B$16:$B$16,B3)&gt;1,NOT(ISBLANK(B3)))</formula>
    </cfRule>
  </conditionalFormatting>
  <conditionalFormatting sqref="B3:B16 B19:B20">
    <cfRule type="duplicateValues" priority="1" dxfId="14">
      <formula>AND(COUNTIF($B$3:$B$16,B3)+COUNTIF($B$19:$B$20,B3)&gt;1,NOT(ISBLANK(B3)))</formula>
    </cfRule>
  </conditionalFormatting>
  <dataValidations count="1">
    <dataValidation type="list" allowBlank="1" showInputMessage="1" showErrorMessage="1" sqref="F18">
      <formula1>"沙河校区,清水河校区"</formula1>
    </dataValidation>
  </dataValidations>
  <hyperlinks>
    <hyperlink ref="H14" r:id="rId1" display="yanfeijing@uestc.edu.cn"/>
    <hyperlink ref="H15" r:id="rId2" display="junming.shao@gmail.com"/>
    <hyperlink ref="H18" r:id="rId3" display="plum_liliang@uestc.edu.cn"/>
    <hyperlink ref="H17" r:id="rId4" display="hytang@uestc.edu.cn"/>
    <hyperlink ref="H22" r:id="rId5" display="wx@uestc.edu.cn"/>
    <hyperlink ref="H20" r:id="rId6" display="zhiliang_liu@uestc.edu.cn"/>
    <hyperlink ref="H21" r:id="rId7" display="shichuang@uestc.edu.cn"/>
    <hyperlink ref="H23" r:id="rId8" display="fei@uestc.edu.cn"/>
    <hyperlink ref="H24" r:id="rId9" display="yanxu716@163.com"/>
    <hyperlink ref="H25" r:id="rId10" display="doufang566@163.com"/>
    <hyperlink ref="H26" r:id="rId11" display="wzx_0909@163.com"/>
    <hyperlink ref="H27" r:id="rId12" display="wuhao@uestc.edu.cn"/>
    <hyperlink ref="H28" r:id="rId13" display="zhewu@uestc.edu.cn"/>
    <hyperlink ref="H29" r:id="rId14" display="yull@uestc.edu.cn"/>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57"/>
  <sheetViews>
    <sheetView zoomScalePageLayoutView="0" workbookViewId="0" topLeftCell="A54">
      <selection activeCell="G60" sqref="G60"/>
    </sheetView>
  </sheetViews>
  <sheetFormatPr defaultColWidth="9.140625" defaultRowHeight="15"/>
  <cols>
    <col min="1" max="1" width="9.00390625" style="15" customWidth="1"/>
    <col min="2" max="2" width="11.8515625" style="15" customWidth="1"/>
    <col min="3" max="3" width="11.28125" style="15" customWidth="1"/>
    <col min="4" max="4" width="19.28125" style="15" customWidth="1"/>
    <col min="5" max="5" width="20.00390625" style="15" customWidth="1"/>
    <col min="6" max="6" width="15.00390625" style="15" customWidth="1"/>
    <col min="7" max="7" width="27.7109375" style="15" customWidth="1"/>
    <col min="8" max="8" width="29.140625" style="15" customWidth="1"/>
    <col min="9" max="10" width="24.8515625" style="5" customWidth="1"/>
    <col min="11" max="11" width="22.00390625" style="15" customWidth="1"/>
    <col min="12" max="16384" width="9.00390625" style="15" customWidth="1"/>
  </cols>
  <sheetData>
    <row r="1" spans="1:11" s="1" customFormat="1" ht="39" customHeight="1">
      <c r="A1" s="246" t="s">
        <v>20</v>
      </c>
      <c r="B1" s="247"/>
      <c r="C1" s="247"/>
      <c r="D1" s="247"/>
      <c r="E1" s="247"/>
      <c r="F1" s="247"/>
      <c r="G1" s="247"/>
      <c r="H1" s="247"/>
      <c r="I1" s="247"/>
      <c r="J1" s="247"/>
      <c r="K1" s="248"/>
    </row>
    <row r="2" spans="1:11" s="2" customFormat="1" ht="28.5" customHeight="1">
      <c r="A2" s="8" t="s">
        <v>0</v>
      </c>
      <c r="B2" s="8" t="s">
        <v>1</v>
      </c>
      <c r="C2" s="8" t="s">
        <v>2</v>
      </c>
      <c r="D2" s="8" t="s">
        <v>3</v>
      </c>
      <c r="E2" s="8" t="s">
        <v>4</v>
      </c>
      <c r="F2" s="8" t="s">
        <v>5</v>
      </c>
      <c r="G2" s="8" t="s">
        <v>6</v>
      </c>
      <c r="H2" s="8" t="s">
        <v>7</v>
      </c>
      <c r="I2" s="8" t="s">
        <v>248</v>
      </c>
      <c r="J2" s="8" t="s">
        <v>249</v>
      </c>
      <c r="K2" s="8" t="s">
        <v>8</v>
      </c>
    </row>
    <row r="3" spans="1:11" ht="30" customHeight="1">
      <c r="A3" s="14">
        <v>1</v>
      </c>
      <c r="B3" s="14" t="s">
        <v>2121</v>
      </c>
      <c r="C3" s="14" t="s">
        <v>25</v>
      </c>
      <c r="D3" s="14" t="s">
        <v>21</v>
      </c>
      <c r="E3" s="14" t="s">
        <v>2122</v>
      </c>
      <c r="F3" s="14" t="s">
        <v>59</v>
      </c>
      <c r="G3" s="202" t="s">
        <v>2123</v>
      </c>
      <c r="H3" s="203" t="s">
        <v>2124</v>
      </c>
      <c r="I3" s="123" t="s">
        <v>2125</v>
      </c>
      <c r="J3" s="14"/>
      <c r="K3" s="29" t="s">
        <v>2361</v>
      </c>
    </row>
    <row r="4" spans="1:11" ht="30" customHeight="1">
      <c r="A4" s="14">
        <v>2</v>
      </c>
      <c r="B4" s="204" t="s">
        <v>2126</v>
      </c>
      <c r="C4" s="204" t="s">
        <v>188</v>
      </c>
      <c r="D4" s="205" t="s">
        <v>9</v>
      </c>
      <c r="E4" s="205" t="s">
        <v>2127</v>
      </c>
      <c r="F4" s="22" t="s">
        <v>59</v>
      </c>
      <c r="G4" s="123" t="s">
        <v>2128</v>
      </c>
      <c r="H4" s="206" t="s">
        <v>2129</v>
      </c>
      <c r="I4" s="123" t="s">
        <v>2130</v>
      </c>
      <c r="J4" s="117"/>
      <c r="K4" s="29" t="s">
        <v>2361</v>
      </c>
    </row>
    <row r="5" spans="1:11" ht="30" customHeight="1">
      <c r="A5" s="14">
        <v>3</v>
      </c>
      <c r="B5" s="22" t="s">
        <v>2131</v>
      </c>
      <c r="C5" s="22" t="s">
        <v>72</v>
      </c>
      <c r="D5" s="22" t="s">
        <v>21</v>
      </c>
      <c r="E5" s="22" t="s">
        <v>36</v>
      </c>
      <c r="F5" s="22" t="s">
        <v>59</v>
      </c>
      <c r="G5" s="123" t="s">
        <v>2132</v>
      </c>
      <c r="H5" s="207" t="s">
        <v>2133</v>
      </c>
      <c r="I5" s="123" t="s">
        <v>2134</v>
      </c>
      <c r="J5" s="117" t="s">
        <v>2135</v>
      </c>
      <c r="K5" s="29" t="s">
        <v>2361</v>
      </c>
    </row>
    <row r="6" spans="1:11" ht="30" customHeight="1">
      <c r="A6" s="14">
        <v>4</v>
      </c>
      <c r="B6" s="204" t="s">
        <v>2136</v>
      </c>
      <c r="C6" s="204" t="s">
        <v>72</v>
      </c>
      <c r="D6" s="205" t="s">
        <v>21</v>
      </c>
      <c r="E6" s="205" t="s">
        <v>111</v>
      </c>
      <c r="F6" s="205" t="s">
        <v>59</v>
      </c>
      <c r="G6" s="123" t="s">
        <v>2137</v>
      </c>
      <c r="H6" s="206" t="s">
        <v>2138</v>
      </c>
      <c r="I6" s="123" t="s">
        <v>2139</v>
      </c>
      <c r="J6" s="117"/>
      <c r="K6" s="29" t="s">
        <v>2361</v>
      </c>
    </row>
    <row r="7" spans="1:11" ht="30" customHeight="1">
      <c r="A7" s="14">
        <v>5</v>
      </c>
      <c r="B7" s="14" t="s">
        <v>2140</v>
      </c>
      <c r="C7" s="14" t="s">
        <v>25</v>
      </c>
      <c r="D7" s="14" t="s">
        <v>47</v>
      </c>
      <c r="E7" s="14" t="s">
        <v>71</v>
      </c>
      <c r="F7" s="14" t="s">
        <v>59</v>
      </c>
      <c r="G7" s="202" t="s">
        <v>2141</v>
      </c>
      <c r="H7" s="203" t="s">
        <v>2142</v>
      </c>
      <c r="I7" s="123" t="s">
        <v>2143</v>
      </c>
      <c r="J7" s="22" t="s">
        <v>80</v>
      </c>
      <c r="K7" s="29" t="s">
        <v>2361</v>
      </c>
    </row>
    <row r="8" spans="1:11" ht="30" customHeight="1">
      <c r="A8" s="14">
        <v>6</v>
      </c>
      <c r="B8" s="14" t="s">
        <v>2144</v>
      </c>
      <c r="C8" s="14" t="s">
        <v>25</v>
      </c>
      <c r="D8" s="14" t="s">
        <v>23</v>
      </c>
      <c r="E8" s="14" t="s">
        <v>1490</v>
      </c>
      <c r="F8" s="14" t="s">
        <v>59</v>
      </c>
      <c r="G8" s="202" t="s">
        <v>2145</v>
      </c>
      <c r="H8" s="202" t="s">
        <v>2146</v>
      </c>
      <c r="I8" s="123" t="s">
        <v>2147</v>
      </c>
      <c r="J8" s="22" t="s">
        <v>2148</v>
      </c>
      <c r="K8" s="29" t="s">
        <v>2361</v>
      </c>
    </row>
    <row r="9" spans="1:11" ht="30" customHeight="1">
      <c r="A9" s="14">
        <v>7</v>
      </c>
      <c r="B9" s="204" t="s">
        <v>2149</v>
      </c>
      <c r="C9" s="204" t="s">
        <v>189</v>
      </c>
      <c r="D9" s="205" t="s">
        <v>23</v>
      </c>
      <c r="E9" s="205" t="s">
        <v>2150</v>
      </c>
      <c r="F9" s="205" t="s">
        <v>22</v>
      </c>
      <c r="G9" s="208" t="s">
        <v>2151</v>
      </c>
      <c r="H9" s="208" t="s">
        <v>2152</v>
      </c>
      <c r="I9" s="209" t="s">
        <v>2153</v>
      </c>
      <c r="J9" s="14"/>
      <c r="K9" s="29" t="s">
        <v>2361</v>
      </c>
    </row>
    <row r="10" spans="1:11" ht="30" customHeight="1">
      <c r="A10" s="14">
        <v>8</v>
      </c>
      <c r="B10" s="14" t="s">
        <v>2154</v>
      </c>
      <c r="C10" s="14" t="s">
        <v>25</v>
      </c>
      <c r="D10" s="14" t="s">
        <v>21</v>
      </c>
      <c r="E10" s="14" t="s">
        <v>198</v>
      </c>
      <c r="F10" s="14" t="s">
        <v>59</v>
      </c>
      <c r="G10" s="202" t="s">
        <v>2155</v>
      </c>
      <c r="H10" s="203" t="s">
        <v>2156</v>
      </c>
      <c r="I10" s="123" t="s">
        <v>2157</v>
      </c>
      <c r="J10" s="14" t="s">
        <v>80</v>
      </c>
      <c r="K10" s="29" t="s">
        <v>2361</v>
      </c>
    </row>
    <row r="11" spans="1:11" ht="30" customHeight="1">
      <c r="A11" s="14">
        <v>9</v>
      </c>
      <c r="B11" s="14" t="s">
        <v>2158</v>
      </c>
      <c r="C11" s="14" t="s">
        <v>25</v>
      </c>
      <c r="D11" s="14" t="s">
        <v>21</v>
      </c>
      <c r="E11" s="14" t="s">
        <v>60</v>
      </c>
      <c r="F11" s="14" t="s">
        <v>59</v>
      </c>
      <c r="G11" s="202" t="s">
        <v>2159</v>
      </c>
      <c r="H11" s="202" t="s">
        <v>2160</v>
      </c>
      <c r="I11" s="123" t="s">
        <v>2161</v>
      </c>
      <c r="J11" s="22" t="s">
        <v>80</v>
      </c>
      <c r="K11" s="29" t="s">
        <v>2361</v>
      </c>
    </row>
    <row r="12" spans="1:11" ht="30" customHeight="1">
      <c r="A12" s="14">
        <v>10</v>
      </c>
      <c r="B12" s="14" t="s">
        <v>2162</v>
      </c>
      <c r="C12" s="21" t="s">
        <v>25</v>
      </c>
      <c r="D12" s="21" t="s">
        <v>21</v>
      </c>
      <c r="E12" s="21" t="s">
        <v>36</v>
      </c>
      <c r="F12" s="21" t="s">
        <v>59</v>
      </c>
      <c r="G12" s="202" t="s">
        <v>2163</v>
      </c>
      <c r="H12" s="203" t="s">
        <v>2164</v>
      </c>
      <c r="I12" s="123" t="s">
        <v>2165</v>
      </c>
      <c r="J12" s="22" t="s">
        <v>2166</v>
      </c>
      <c r="K12" s="29" t="s">
        <v>2361</v>
      </c>
    </row>
    <row r="13" spans="1:11" ht="30" customHeight="1">
      <c r="A13" s="14">
        <v>11</v>
      </c>
      <c r="B13" s="14" t="s">
        <v>2167</v>
      </c>
      <c r="C13" s="14" t="s">
        <v>25</v>
      </c>
      <c r="D13" s="14" t="s">
        <v>47</v>
      </c>
      <c r="E13" s="14" t="s">
        <v>29</v>
      </c>
      <c r="F13" s="14" t="s">
        <v>59</v>
      </c>
      <c r="G13" s="202" t="s">
        <v>2168</v>
      </c>
      <c r="H13" s="203" t="s">
        <v>2169</v>
      </c>
      <c r="I13" s="123" t="s">
        <v>2170</v>
      </c>
      <c r="J13" s="22"/>
      <c r="K13" s="29" t="s">
        <v>2361</v>
      </c>
    </row>
    <row r="14" spans="1:11" ht="30" customHeight="1">
      <c r="A14" s="14">
        <v>12</v>
      </c>
      <c r="B14" s="14" t="s">
        <v>2171</v>
      </c>
      <c r="C14" s="14" t="s">
        <v>25</v>
      </c>
      <c r="D14" s="14" t="s">
        <v>21</v>
      </c>
      <c r="E14" s="14" t="s">
        <v>2172</v>
      </c>
      <c r="F14" s="14" t="s">
        <v>59</v>
      </c>
      <c r="G14" s="202" t="s">
        <v>2173</v>
      </c>
      <c r="H14" s="203" t="s">
        <v>622</v>
      </c>
      <c r="I14" s="123" t="s">
        <v>2174</v>
      </c>
      <c r="J14" s="22"/>
      <c r="K14" s="29" t="s">
        <v>2361</v>
      </c>
    </row>
    <row r="15" spans="1:11" ht="30" customHeight="1">
      <c r="A15" s="14">
        <v>13</v>
      </c>
      <c r="B15" s="14" t="s">
        <v>2175</v>
      </c>
      <c r="C15" s="14" t="s">
        <v>25</v>
      </c>
      <c r="D15" s="14" t="s">
        <v>21</v>
      </c>
      <c r="E15" s="14" t="s">
        <v>108</v>
      </c>
      <c r="F15" s="14" t="s">
        <v>59</v>
      </c>
      <c r="G15" s="202" t="s">
        <v>2176</v>
      </c>
      <c r="H15" s="203" t="s">
        <v>2177</v>
      </c>
      <c r="I15" s="123" t="s">
        <v>2178</v>
      </c>
      <c r="J15" s="22"/>
      <c r="K15" s="29" t="s">
        <v>2361</v>
      </c>
    </row>
    <row r="16" spans="1:11" ht="30" customHeight="1">
      <c r="A16" s="14">
        <v>14</v>
      </c>
      <c r="B16" s="14" t="s">
        <v>2179</v>
      </c>
      <c r="C16" s="14" t="s">
        <v>25</v>
      </c>
      <c r="D16" s="14" t="s">
        <v>23</v>
      </c>
      <c r="E16" s="14" t="s">
        <v>780</v>
      </c>
      <c r="F16" s="14" t="s">
        <v>59</v>
      </c>
      <c r="G16" s="202" t="s">
        <v>2155</v>
      </c>
      <c r="H16" s="202" t="s">
        <v>2180</v>
      </c>
      <c r="I16" s="123" t="s">
        <v>2181</v>
      </c>
      <c r="J16" s="22" t="s">
        <v>2182</v>
      </c>
      <c r="K16" s="29" t="s">
        <v>2361</v>
      </c>
    </row>
    <row r="17" spans="1:11" ht="30" customHeight="1">
      <c r="A17" s="14">
        <v>15</v>
      </c>
      <c r="B17" s="14" t="s">
        <v>2183</v>
      </c>
      <c r="C17" s="14" t="s">
        <v>25</v>
      </c>
      <c r="D17" s="14" t="s">
        <v>21</v>
      </c>
      <c r="E17" s="14" t="s">
        <v>2184</v>
      </c>
      <c r="F17" s="14" t="s">
        <v>59</v>
      </c>
      <c r="G17" s="202" t="s">
        <v>2185</v>
      </c>
      <c r="H17" s="202" t="s">
        <v>2186</v>
      </c>
      <c r="I17" s="123" t="s">
        <v>2187</v>
      </c>
      <c r="J17" s="22" t="s">
        <v>80</v>
      </c>
      <c r="K17" s="29" t="s">
        <v>2361</v>
      </c>
    </row>
    <row r="18" spans="1:11" ht="30" customHeight="1">
      <c r="A18" s="14">
        <v>16</v>
      </c>
      <c r="B18" s="22" t="s">
        <v>2188</v>
      </c>
      <c r="C18" s="22" t="s">
        <v>25</v>
      </c>
      <c r="D18" s="22" t="s">
        <v>2189</v>
      </c>
      <c r="E18" s="22" t="s">
        <v>1262</v>
      </c>
      <c r="F18" s="22" t="s">
        <v>2190</v>
      </c>
      <c r="G18" s="123" t="s">
        <v>2191</v>
      </c>
      <c r="H18" s="207" t="s">
        <v>2192</v>
      </c>
      <c r="I18" s="123" t="s">
        <v>2193</v>
      </c>
      <c r="J18" s="117" t="s">
        <v>2194</v>
      </c>
      <c r="K18" s="29" t="s">
        <v>2361</v>
      </c>
    </row>
    <row r="19" spans="1:11" ht="30" customHeight="1">
      <c r="A19" s="14">
        <v>17</v>
      </c>
      <c r="B19" s="14" t="s">
        <v>2195</v>
      </c>
      <c r="C19" s="14" t="s">
        <v>25</v>
      </c>
      <c r="D19" s="14" t="s">
        <v>23</v>
      </c>
      <c r="E19" s="14" t="s">
        <v>198</v>
      </c>
      <c r="F19" s="14" t="s">
        <v>59</v>
      </c>
      <c r="G19" s="202" t="s">
        <v>2196</v>
      </c>
      <c r="H19" s="203" t="s">
        <v>2197</v>
      </c>
      <c r="I19" s="123" t="s">
        <v>2198</v>
      </c>
      <c r="J19" s="14" t="s">
        <v>79</v>
      </c>
      <c r="K19" s="29" t="s">
        <v>2361</v>
      </c>
    </row>
    <row r="20" spans="1:11" ht="30" customHeight="1">
      <c r="A20" s="14">
        <v>18</v>
      </c>
      <c r="B20" s="14" t="s">
        <v>2199</v>
      </c>
      <c r="C20" s="14" t="s">
        <v>25</v>
      </c>
      <c r="D20" s="14" t="s">
        <v>21</v>
      </c>
      <c r="E20" s="14" t="s">
        <v>2122</v>
      </c>
      <c r="F20" s="14" t="s">
        <v>59</v>
      </c>
      <c r="G20" s="202" t="s">
        <v>2200</v>
      </c>
      <c r="H20" s="203" t="s">
        <v>2201</v>
      </c>
      <c r="I20" s="123" t="s">
        <v>2202</v>
      </c>
      <c r="J20" s="22"/>
      <c r="K20" s="29" t="s">
        <v>2361</v>
      </c>
    </row>
    <row r="21" spans="1:11" ht="30" customHeight="1">
      <c r="A21" s="14">
        <v>19</v>
      </c>
      <c r="B21" s="14" t="s">
        <v>2203</v>
      </c>
      <c r="C21" s="14" t="s">
        <v>25</v>
      </c>
      <c r="D21" s="14" t="s">
        <v>23</v>
      </c>
      <c r="E21" s="14" t="s">
        <v>2204</v>
      </c>
      <c r="F21" s="14" t="s">
        <v>59</v>
      </c>
      <c r="G21" s="202" t="s">
        <v>2205</v>
      </c>
      <c r="H21" s="210" t="s">
        <v>2206</v>
      </c>
      <c r="I21" s="123" t="s">
        <v>2207</v>
      </c>
      <c r="J21" s="14" t="s">
        <v>80</v>
      </c>
      <c r="K21" s="29" t="s">
        <v>2361</v>
      </c>
    </row>
    <row r="22" spans="1:11" ht="30" customHeight="1">
      <c r="A22" s="14">
        <v>20</v>
      </c>
      <c r="B22" s="14" t="s">
        <v>2208</v>
      </c>
      <c r="C22" s="14" t="s">
        <v>25</v>
      </c>
      <c r="D22" s="14" t="s">
        <v>23</v>
      </c>
      <c r="E22" s="14" t="s">
        <v>2172</v>
      </c>
      <c r="F22" s="14" t="s">
        <v>59</v>
      </c>
      <c r="G22" s="202" t="s">
        <v>2209</v>
      </c>
      <c r="H22" s="202" t="s">
        <v>2210</v>
      </c>
      <c r="I22" s="123" t="s">
        <v>2211</v>
      </c>
      <c r="J22" s="22"/>
      <c r="K22" s="29" t="s">
        <v>2361</v>
      </c>
    </row>
    <row r="23" spans="1:11" ht="30" customHeight="1">
      <c r="A23" s="14">
        <v>21</v>
      </c>
      <c r="B23" s="22" t="s">
        <v>2212</v>
      </c>
      <c r="C23" s="22" t="s">
        <v>189</v>
      </c>
      <c r="D23" s="22" t="s">
        <v>21</v>
      </c>
      <c r="E23" s="22" t="s">
        <v>2213</v>
      </c>
      <c r="F23" s="22" t="s">
        <v>59</v>
      </c>
      <c r="G23" s="123" t="s">
        <v>2214</v>
      </c>
      <c r="H23" s="207" t="s">
        <v>2215</v>
      </c>
      <c r="I23" s="123" t="s">
        <v>2216</v>
      </c>
      <c r="J23" s="117"/>
      <c r="K23" s="29" t="s">
        <v>2361</v>
      </c>
    </row>
    <row r="24" spans="1:11" ht="30" customHeight="1">
      <c r="A24" s="14">
        <v>22</v>
      </c>
      <c r="B24" s="14" t="s">
        <v>2217</v>
      </c>
      <c r="C24" s="14" t="s">
        <v>72</v>
      </c>
      <c r="D24" s="14" t="s">
        <v>47</v>
      </c>
      <c r="E24" s="14" t="s">
        <v>111</v>
      </c>
      <c r="F24" s="14" t="s">
        <v>59</v>
      </c>
      <c r="G24" s="202" t="s">
        <v>2218</v>
      </c>
      <c r="H24" s="202" t="s">
        <v>2219</v>
      </c>
      <c r="I24" s="123" t="s">
        <v>2220</v>
      </c>
      <c r="J24" s="22" t="s">
        <v>80</v>
      </c>
      <c r="K24" s="29" t="s">
        <v>2361</v>
      </c>
    </row>
    <row r="25" spans="1:11" ht="30" customHeight="1">
      <c r="A25" s="14">
        <v>23</v>
      </c>
      <c r="B25" s="14" t="s">
        <v>2221</v>
      </c>
      <c r="C25" s="14" t="s">
        <v>25</v>
      </c>
      <c r="D25" s="14" t="s">
        <v>166</v>
      </c>
      <c r="E25" s="14" t="s">
        <v>1490</v>
      </c>
      <c r="F25" s="14" t="s">
        <v>59</v>
      </c>
      <c r="G25" s="202" t="s">
        <v>2222</v>
      </c>
      <c r="H25" s="202" t="s">
        <v>2223</v>
      </c>
      <c r="I25" s="123" t="s">
        <v>2224</v>
      </c>
      <c r="J25" s="22"/>
      <c r="K25" s="29" t="s">
        <v>2361</v>
      </c>
    </row>
    <row r="26" spans="1:11" ht="30" customHeight="1">
      <c r="A26" s="14">
        <v>24</v>
      </c>
      <c r="B26" s="14" t="s">
        <v>2225</v>
      </c>
      <c r="C26" s="14" t="s">
        <v>72</v>
      </c>
      <c r="D26" s="14" t="s">
        <v>21</v>
      </c>
      <c r="E26" s="14" t="s">
        <v>36</v>
      </c>
      <c r="F26" s="14" t="s">
        <v>59</v>
      </c>
      <c r="G26" s="202" t="s">
        <v>2226</v>
      </c>
      <c r="H26" s="202" t="s">
        <v>2227</v>
      </c>
      <c r="I26" s="123" t="s">
        <v>2228</v>
      </c>
      <c r="J26" s="22" t="s">
        <v>80</v>
      </c>
      <c r="K26" s="29" t="s">
        <v>2361</v>
      </c>
    </row>
    <row r="27" spans="1:11" ht="30" customHeight="1">
      <c r="A27" s="14">
        <v>25</v>
      </c>
      <c r="B27" s="14" t="s">
        <v>2229</v>
      </c>
      <c r="C27" s="14" t="s">
        <v>72</v>
      </c>
      <c r="D27" s="21" t="s">
        <v>21</v>
      </c>
      <c r="E27" s="21" t="s">
        <v>2230</v>
      </c>
      <c r="F27" s="21" t="s">
        <v>59</v>
      </c>
      <c r="G27" s="202" t="s">
        <v>2231</v>
      </c>
      <c r="H27" s="202" t="s">
        <v>2232</v>
      </c>
      <c r="I27" s="123" t="s">
        <v>2233</v>
      </c>
      <c r="J27" s="22" t="s">
        <v>80</v>
      </c>
      <c r="K27" s="29" t="s">
        <v>2361</v>
      </c>
    </row>
    <row r="28" spans="1:11" ht="30" customHeight="1">
      <c r="A28" s="14">
        <v>26</v>
      </c>
      <c r="B28" s="14" t="s">
        <v>2234</v>
      </c>
      <c r="C28" s="14" t="s">
        <v>25</v>
      </c>
      <c r="D28" s="14" t="s">
        <v>9</v>
      </c>
      <c r="E28" s="14" t="s">
        <v>36</v>
      </c>
      <c r="F28" s="14" t="s">
        <v>59</v>
      </c>
      <c r="G28" s="202" t="s">
        <v>2235</v>
      </c>
      <c r="H28" s="203" t="s">
        <v>2236</v>
      </c>
      <c r="I28" s="123" t="s">
        <v>2237</v>
      </c>
      <c r="J28" s="22"/>
      <c r="K28" s="29" t="s">
        <v>2361</v>
      </c>
    </row>
    <row r="29" spans="1:11" ht="30" customHeight="1">
      <c r="A29" s="14">
        <v>27</v>
      </c>
      <c r="B29" s="14" t="s">
        <v>2238</v>
      </c>
      <c r="C29" s="14" t="s">
        <v>25</v>
      </c>
      <c r="D29" s="14" t="s">
        <v>47</v>
      </c>
      <c r="E29" s="14" t="s">
        <v>60</v>
      </c>
      <c r="F29" s="14" t="s">
        <v>59</v>
      </c>
      <c r="G29" s="202" t="s">
        <v>2239</v>
      </c>
      <c r="H29" s="202" t="s">
        <v>2240</v>
      </c>
      <c r="I29" s="123" t="s">
        <v>2241</v>
      </c>
      <c r="J29" s="22"/>
      <c r="K29" s="29" t="s">
        <v>2361</v>
      </c>
    </row>
    <row r="30" spans="1:11" ht="71.25">
      <c r="A30" s="14">
        <v>28</v>
      </c>
      <c r="B30" s="204" t="s">
        <v>2242</v>
      </c>
      <c r="C30" s="204" t="s">
        <v>72</v>
      </c>
      <c r="D30" s="205" t="s">
        <v>47</v>
      </c>
      <c r="E30" s="205" t="s">
        <v>198</v>
      </c>
      <c r="F30" s="205" t="s">
        <v>59</v>
      </c>
      <c r="G30" s="208" t="s">
        <v>2243</v>
      </c>
      <c r="H30" s="211" t="s">
        <v>2244</v>
      </c>
      <c r="I30" s="209" t="s">
        <v>2245</v>
      </c>
      <c r="J30" s="14"/>
      <c r="K30" s="29" t="s">
        <v>2361</v>
      </c>
    </row>
    <row r="31" spans="1:11" ht="67.5">
      <c r="A31" s="14">
        <v>29</v>
      </c>
      <c r="B31" s="14" t="s">
        <v>2246</v>
      </c>
      <c r="C31" s="14" t="s">
        <v>25</v>
      </c>
      <c r="D31" s="14" t="s">
        <v>2247</v>
      </c>
      <c r="E31" s="14" t="s">
        <v>108</v>
      </c>
      <c r="F31" s="14" t="s">
        <v>59</v>
      </c>
      <c r="G31" s="202" t="s">
        <v>2248</v>
      </c>
      <c r="H31" s="202" t="s">
        <v>2249</v>
      </c>
      <c r="I31" s="123" t="s">
        <v>2250</v>
      </c>
      <c r="J31" s="22" t="s">
        <v>79</v>
      </c>
      <c r="K31" s="29" t="s">
        <v>2361</v>
      </c>
    </row>
    <row r="32" spans="1:11" ht="57">
      <c r="A32" s="14">
        <v>30</v>
      </c>
      <c r="B32" s="21" t="s">
        <v>2251</v>
      </c>
      <c r="C32" s="21" t="s">
        <v>25</v>
      </c>
      <c r="D32" s="21" t="s">
        <v>47</v>
      </c>
      <c r="E32" s="21" t="s">
        <v>108</v>
      </c>
      <c r="F32" s="21" t="s">
        <v>59</v>
      </c>
      <c r="G32" s="212" t="s">
        <v>2252</v>
      </c>
      <c r="H32" s="213" t="s">
        <v>2253</v>
      </c>
      <c r="I32" s="212" t="s">
        <v>2254</v>
      </c>
      <c r="J32" s="24" t="s">
        <v>80</v>
      </c>
      <c r="K32" s="29" t="s">
        <v>2361</v>
      </c>
    </row>
    <row r="33" spans="1:11" ht="40.5">
      <c r="A33" s="14">
        <v>31</v>
      </c>
      <c r="B33" s="14" t="s">
        <v>2255</v>
      </c>
      <c r="C33" s="14" t="s">
        <v>25</v>
      </c>
      <c r="D33" s="14" t="s">
        <v>21</v>
      </c>
      <c r="E33" s="14" t="s">
        <v>2256</v>
      </c>
      <c r="F33" s="14" t="s">
        <v>59</v>
      </c>
      <c r="G33" s="202" t="s">
        <v>2257</v>
      </c>
      <c r="H33" s="202" t="s">
        <v>2258</v>
      </c>
      <c r="I33" s="123" t="s">
        <v>2259</v>
      </c>
      <c r="J33" s="22"/>
      <c r="K33" s="29" t="s">
        <v>2361</v>
      </c>
    </row>
    <row r="34" spans="1:11" ht="27">
      <c r="A34" s="14">
        <v>32</v>
      </c>
      <c r="B34" s="14" t="s">
        <v>2260</v>
      </c>
      <c r="C34" s="14" t="s">
        <v>25</v>
      </c>
      <c r="D34" s="14" t="s">
        <v>47</v>
      </c>
      <c r="E34" s="14" t="s">
        <v>2230</v>
      </c>
      <c r="F34" s="14" t="s">
        <v>59</v>
      </c>
      <c r="G34" s="202" t="s">
        <v>2261</v>
      </c>
      <c r="H34" s="203" t="s">
        <v>2262</v>
      </c>
      <c r="I34" s="123" t="s">
        <v>2263</v>
      </c>
      <c r="J34" s="22"/>
      <c r="K34" s="29" t="s">
        <v>2361</v>
      </c>
    </row>
    <row r="35" spans="1:11" ht="28.5">
      <c r="A35" s="14">
        <v>33</v>
      </c>
      <c r="B35" s="21" t="s">
        <v>2264</v>
      </c>
      <c r="C35" s="21" t="s">
        <v>25</v>
      </c>
      <c r="D35" s="21" t="s">
        <v>21</v>
      </c>
      <c r="E35" s="21" t="s">
        <v>1482</v>
      </c>
      <c r="F35" s="21" t="s">
        <v>59</v>
      </c>
      <c r="G35" s="212" t="s">
        <v>2265</v>
      </c>
      <c r="H35" s="213" t="s">
        <v>2266</v>
      </c>
      <c r="I35" s="212" t="s">
        <v>2267</v>
      </c>
      <c r="J35" s="24" t="s">
        <v>182</v>
      </c>
      <c r="K35" s="29" t="s">
        <v>2361</v>
      </c>
    </row>
    <row r="36" spans="1:11" ht="27">
      <c r="A36" s="14">
        <v>34</v>
      </c>
      <c r="B36" s="14" t="s">
        <v>2268</v>
      </c>
      <c r="C36" s="14" t="s">
        <v>25</v>
      </c>
      <c r="D36" s="14" t="s">
        <v>55</v>
      </c>
      <c r="E36" s="14" t="s">
        <v>205</v>
      </c>
      <c r="F36" s="14" t="s">
        <v>77</v>
      </c>
      <c r="G36" s="202" t="s">
        <v>2269</v>
      </c>
      <c r="H36" s="202" t="s">
        <v>2270</v>
      </c>
      <c r="I36" s="123" t="s">
        <v>2271</v>
      </c>
      <c r="J36" s="22" t="s">
        <v>80</v>
      </c>
      <c r="K36" s="29" t="s">
        <v>2361</v>
      </c>
    </row>
    <row r="37" spans="1:11" ht="57">
      <c r="A37" s="14">
        <v>35</v>
      </c>
      <c r="B37" s="21" t="s">
        <v>2272</v>
      </c>
      <c r="C37" s="21" t="s">
        <v>25</v>
      </c>
      <c r="D37" s="21" t="s">
        <v>55</v>
      </c>
      <c r="E37" s="21" t="s">
        <v>768</v>
      </c>
      <c r="F37" s="21" t="s">
        <v>59</v>
      </c>
      <c r="G37" s="212" t="s">
        <v>2273</v>
      </c>
      <c r="H37" s="213" t="s">
        <v>2274</v>
      </c>
      <c r="I37" s="212" t="s">
        <v>2275</v>
      </c>
      <c r="J37" s="24" t="s">
        <v>182</v>
      </c>
      <c r="K37" s="29" t="s">
        <v>2361</v>
      </c>
    </row>
    <row r="38" spans="1:11" ht="40.5">
      <c r="A38" s="14">
        <v>36</v>
      </c>
      <c r="B38" s="14" t="s">
        <v>2276</v>
      </c>
      <c r="C38" s="14" t="s">
        <v>25</v>
      </c>
      <c r="D38" s="21" t="s">
        <v>21</v>
      </c>
      <c r="E38" s="21" t="s">
        <v>29</v>
      </c>
      <c r="F38" s="21" t="s">
        <v>59</v>
      </c>
      <c r="G38" s="202" t="s">
        <v>2277</v>
      </c>
      <c r="H38" s="203" t="s">
        <v>2278</v>
      </c>
      <c r="I38" s="123" t="s">
        <v>2279</v>
      </c>
      <c r="J38" s="22" t="s">
        <v>80</v>
      </c>
      <c r="K38" s="29" t="s">
        <v>2361</v>
      </c>
    </row>
    <row r="39" spans="1:11" ht="94.5">
      <c r="A39" s="14">
        <v>37</v>
      </c>
      <c r="B39" s="14" t="s">
        <v>2280</v>
      </c>
      <c r="C39" s="14" t="s">
        <v>25</v>
      </c>
      <c r="D39" s="14" t="s">
        <v>2281</v>
      </c>
      <c r="E39" s="14" t="s">
        <v>198</v>
      </c>
      <c r="F39" s="14" t="s">
        <v>59</v>
      </c>
      <c r="G39" s="202" t="s">
        <v>2282</v>
      </c>
      <c r="H39" s="202" t="s">
        <v>2283</v>
      </c>
      <c r="I39" s="123" t="s">
        <v>2284</v>
      </c>
      <c r="J39" s="22"/>
      <c r="K39" s="29" t="s">
        <v>2361</v>
      </c>
    </row>
    <row r="40" spans="1:11" ht="40.5">
      <c r="A40" s="14">
        <v>38</v>
      </c>
      <c r="B40" s="14" t="s">
        <v>2285</v>
      </c>
      <c r="C40" s="14" t="s">
        <v>25</v>
      </c>
      <c r="D40" s="14" t="s">
        <v>21</v>
      </c>
      <c r="E40" s="14" t="s">
        <v>73</v>
      </c>
      <c r="F40" s="14" t="s">
        <v>59</v>
      </c>
      <c r="G40" s="202" t="s">
        <v>2286</v>
      </c>
      <c r="H40" s="202" t="s">
        <v>2287</v>
      </c>
      <c r="I40" s="123" t="s">
        <v>2288</v>
      </c>
      <c r="J40" s="22"/>
      <c r="K40" s="29" t="s">
        <v>2361</v>
      </c>
    </row>
    <row r="41" spans="1:11" ht="40.5">
      <c r="A41" s="14">
        <v>39</v>
      </c>
      <c r="B41" s="14" t="s">
        <v>2289</v>
      </c>
      <c r="C41" s="14" t="s">
        <v>72</v>
      </c>
      <c r="D41" s="14" t="s">
        <v>9</v>
      </c>
      <c r="E41" s="14" t="s">
        <v>73</v>
      </c>
      <c r="F41" s="14" t="s">
        <v>59</v>
      </c>
      <c r="G41" s="202" t="s">
        <v>2173</v>
      </c>
      <c r="H41" s="202" t="s">
        <v>2290</v>
      </c>
      <c r="I41" s="123" t="s">
        <v>2291</v>
      </c>
      <c r="J41" s="22" t="s">
        <v>80</v>
      </c>
      <c r="K41" s="29" t="s">
        <v>2361</v>
      </c>
    </row>
    <row r="42" spans="1:11" ht="27">
      <c r="A42" s="14">
        <v>40</v>
      </c>
      <c r="B42" s="14" t="s">
        <v>2292</v>
      </c>
      <c r="C42" s="14" t="s">
        <v>25</v>
      </c>
      <c r="D42" s="14" t="s">
        <v>23</v>
      </c>
      <c r="E42" s="14" t="s">
        <v>2293</v>
      </c>
      <c r="F42" s="14" t="s">
        <v>59</v>
      </c>
      <c r="G42" s="202" t="s">
        <v>2294</v>
      </c>
      <c r="H42" s="202" t="s">
        <v>2295</v>
      </c>
      <c r="I42" s="123" t="s">
        <v>2296</v>
      </c>
      <c r="J42" s="22"/>
      <c r="K42" s="29" t="s">
        <v>2361</v>
      </c>
    </row>
    <row r="43" spans="1:11" ht="81">
      <c r="A43" s="14">
        <v>41</v>
      </c>
      <c r="B43" s="14" t="s">
        <v>2297</v>
      </c>
      <c r="C43" s="14" t="s">
        <v>25</v>
      </c>
      <c r="D43" s="14" t="s">
        <v>47</v>
      </c>
      <c r="E43" s="14" t="s">
        <v>108</v>
      </c>
      <c r="F43" s="14" t="s">
        <v>59</v>
      </c>
      <c r="G43" s="202" t="s">
        <v>2298</v>
      </c>
      <c r="H43" s="202" t="s">
        <v>2299</v>
      </c>
      <c r="I43" s="123" t="s">
        <v>2300</v>
      </c>
      <c r="J43" s="22"/>
      <c r="K43" s="29" t="s">
        <v>2361</v>
      </c>
    </row>
    <row r="44" spans="1:11" ht="67.5">
      <c r="A44" s="14">
        <v>42</v>
      </c>
      <c r="B44" s="14" t="s">
        <v>2301</v>
      </c>
      <c r="C44" s="14" t="s">
        <v>72</v>
      </c>
      <c r="D44" s="14" t="s">
        <v>47</v>
      </c>
      <c r="E44" s="14" t="s">
        <v>73</v>
      </c>
      <c r="F44" s="14" t="s">
        <v>59</v>
      </c>
      <c r="G44" s="202" t="s">
        <v>2302</v>
      </c>
      <c r="H44" s="202" t="s">
        <v>2303</v>
      </c>
      <c r="I44" s="123" t="s">
        <v>2304</v>
      </c>
      <c r="J44" s="214" t="s">
        <v>231</v>
      </c>
      <c r="K44" s="29" t="s">
        <v>2361</v>
      </c>
    </row>
    <row r="45" spans="1:11" ht="54">
      <c r="A45" s="14">
        <v>43</v>
      </c>
      <c r="B45" s="14" t="s">
        <v>2305</v>
      </c>
      <c r="C45" s="14" t="s">
        <v>72</v>
      </c>
      <c r="D45" s="14" t="s">
        <v>23</v>
      </c>
      <c r="E45" s="14" t="s">
        <v>1490</v>
      </c>
      <c r="F45" s="14" t="s">
        <v>59</v>
      </c>
      <c r="G45" s="202" t="s">
        <v>2306</v>
      </c>
      <c r="H45" s="202" t="s">
        <v>2307</v>
      </c>
      <c r="I45" s="123" t="s">
        <v>2308</v>
      </c>
      <c r="J45" s="22" t="s">
        <v>80</v>
      </c>
      <c r="K45" s="29" t="s">
        <v>2361</v>
      </c>
    </row>
    <row r="46" spans="1:11" ht="40.5">
      <c r="A46" s="14">
        <v>44</v>
      </c>
      <c r="B46" s="11" t="s">
        <v>2309</v>
      </c>
      <c r="C46" s="11" t="s">
        <v>25</v>
      </c>
      <c r="D46" s="14" t="s">
        <v>47</v>
      </c>
      <c r="E46" s="14" t="s">
        <v>60</v>
      </c>
      <c r="F46" s="11" t="s">
        <v>59</v>
      </c>
      <c r="G46" s="202" t="s">
        <v>2310</v>
      </c>
      <c r="H46" s="203" t="s">
        <v>2311</v>
      </c>
      <c r="I46" s="123" t="s">
        <v>2312</v>
      </c>
      <c r="J46" s="22"/>
      <c r="K46" s="29" t="s">
        <v>2361</v>
      </c>
    </row>
    <row r="47" spans="1:11" ht="27">
      <c r="A47" s="14">
        <v>45</v>
      </c>
      <c r="B47" s="14" t="s">
        <v>2313</v>
      </c>
      <c r="C47" s="14" t="s">
        <v>72</v>
      </c>
      <c r="D47" s="14" t="s">
        <v>55</v>
      </c>
      <c r="E47" s="14" t="s">
        <v>2314</v>
      </c>
      <c r="F47" s="14" t="s">
        <v>59</v>
      </c>
      <c r="G47" s="202" t="s">
        <v>2315</v>
      </c>
      <c r="H47" s="203" t="s">
        <v>2316</v>
      </c>
      <c r="I47" s="123" t="s">
        <v>2317</v>
      </c>
      <c r="J47" s="22"/>
      <c r="K47" s="29" t="s">
        <v>2361</v>
      </c>
    </row>
    <row r="48" spans="1:11" ht="40.5">
      <c r="A48" s="14">
        <v>46</v>
      </c>
      <c r="B48" s="14" t="s">
        <v>2318</v>
      </c>
      <c r="C48" s="14" t="s">
        <v>25</v>
      </c>
      <c r="D48" s="14" t="s">
        <v>47</v>
      </c>
      <c r="E48" s="14" t="s">
        <v>36</v>
      </c>
      <c r="F48" s="14" t="s">
        <v>59</v>
      </c>
      <c r="G48" s="202" t="s">
        <v>2319</v>
      </c>
      <c r="H48" s="202" t="s">
        <v>2320</v>
      </c>
      <c r="I48" s="123" t="s">
        <v>2321</v>
      </c>
      <c r="J48" s="22"/>
      <c r="K48" s="29" t="s">
        <v>2361</v>
      </c>
    </row>
    <row r="49" spans="1:11" ht="40.5">
      <c r="A49" s="14">
        <v>47</v>
      </c>
      <c r="B49" s="14" t="s">
        <v>2322</v>
      </c>
      <c r="C49" s="14" t="s">
        <v>25</v>
      </c>
      <c r="D49" s="14" t="s">
        <v>803</v>
      </c>
      <c r="E49" s="14" t="s">
        <v>826</v>
      </c>
      <c r="F49" s="14" t="s">
        <v>59</v>
      </c>
      <c r="G49" s="202" t="s">
        <v>2323</v>
      </c>
      <c r="H49" s="203" t="s">
        <v>2324</v>
      </c>
      <c r="I49" s="123" t="s">
        <v>2325</v>
      </c>
      <c r="J49" s="14" t="s">
        <v>80</v>
      </c>
      <c r="K49" s="29" t="s">
        <v>2361</v>
      </c>
    </row>
    <row r="50" spans="1:11" ht="14.25">
      <c r="A50" s="14">
        <v>48</v>
      </c>
      <c r="B50" s="14" t="s">
        <v>2326</v>
      </c>
      <c r="C50" s="14" t="s">
        <v>25</v>
      </c>
      <c r="D50" s="14" t="s">
        <v>47</v>
      </c>
      <c r="E50" s="14" t="s">
        <v>2327</v>
      </c>
      <c r="F50" s="14" t="s">
        <v>59</v>
      </c>
      <c r="G50" s="202" t="s">
        <v>2328</v>
      </c>
      <c r="H50" s="203" t="s">
        <v>2329</v>
      </c>
      <c r="I50" s="123" t="s">
        <v>2330</v>
      </c>
      <c r="J50" s="22" t="s">
        <v>79</v>
      </c>
      <c r="K50" s="29" t="s">
        <v>2361</v>
      </c>
    </row>
    <row r="51" spans="1:11" ht="27">
      <c r="A51" s="14">
        <v>49</v>
      </c>
      <c r="B51" s="14" t="s">
        <v>2331</v>
      </c>
      <c r="C51" s="14" t="s">
        <v>72</v>
      </c>
      <c r="D51" s="14" t="s">
        <v>23</v>
      </c>
      <c r="E51" s="14" t="s">
        <v>2332</v>
      </c>
      <c r="F51" s="14" t="s">
        <v>59</v>
      </c>
      <c r="G51" s="202" t="s">
        <v>2333</v>
      </c>
      <c r="H51" s="202" t="s">
        <v>2334</v>
      </c>
      <c r="I51" s="215" t="s">
        <v>2335</v>
      </c>
      <c r="J51" s="22"/>
      <c r="K51" s="29" t="s">
        <v>2361</v>
      </c>
    </row>
    <row r="52" spans="1:11" ht="40.5">
      <c r="A52" s="14">
        <v>50</v>
      </c>
      <c r="B52" s="14" t="s">
        <v>2336</v>
      </c>
      <c r="C52" s="14" t="s">
        <v>25</v>
      </c>
      <c r="D52" s="14" t="s">
        <v>47</v>
      </c>
      <c r="E52" s="14" t="s">
        <v>60</v>
      </c>
      <c r="F52" s="14" t="s">
        <v>59</v>
      </c>
      <c r="G52" s="202" t="s">
        <v>2337</v>
      </c>
      <c r="H52" s="202" t="s">
        <v>2338</v>
      </c>
      <c r="I52" s="123" t="s">
        <v>2339</v>
      </c>
      <c r="J52" s="22"/>
      <c r="K52" s="29" t="s">
        <v>2361</v>
      </c>
    </row>
    <row r="53" spans="1:11" ht="14.25">
      <c r="A53" s="14">
        <v>51</v>
      </c>
      <c r="B53" s="204" t="s">
        <v>2340</v>
      </c>
      <c r="C53" s="204" t="s">
        <v>25</v>
      </c>
      <c r="D53" s="216" t="s">
        <v>21</v>
      </c>
      <c r="E53" s="216" t="s">
        <v>2341</v>
      </c>
      <c r="F53" s="216" t="s">
        <v>59</v>
      </c>
      <c r="G53" s="208" t="s">
        <v>22</v>
      </c>
      <c r="H53" s="217" t="s">
        <v>2342</v>
      </c>
      <c r="I53" s="123" t="s">
        <v>2343</v>
      </c>
      <c r="J53" s="218"/>
      <c r="K53" s="29" t="s">
        <v>2361</v>
      </c>
    </row>
    <row r="54" spans="1:11" ht="67.5">
      <c r="A54" s="14">
        <v>52</v>
      </c>
      <c r="B54" s="14" t="s">
        <v>2344</v>
      </c>
      <c r="C54" s="14" t="s">
        <v>25</v>
      </c>
      <c r="D54" s="14" t="s">
        <v>9</v>
      </c>
      <c r="E54" s="14" t="s">
        <v>2345</v>
      </c>
      <c r="F54" s="14" t="s">
        <v>59</v>
      </c>
      <c r="G54" s="202" t="s">
        <v>2346</v>
      </c>
      <c r="H54" s="202" t="s">
        <v>2347</v>
      </c>
      <c r="I54" s="123" t="s">
        <v>2348</v>
      </c>
      <c r="J54" s="22" t="s">
        <v>80</v>
      </c>
      <c r="K54" s="29" t="s">
        <v>2361</v>
      </c>
    </row>
    <row r="55" spans="1:11" ht="67.5">
      <c r="A55" s="14">
        <v>53</v>
      </c>
      <c r="B55" s="14" t="s">
        <v>2349</v>
      </c>
      <c r="C55" s="14" t="s">
        <v>25</v>
      </c>
      <c r="D55" s="14" t="s">
        <v>47</v>
      </c>
      <c r="E55" s="14" t="s">
        <v>108</v>
      </c>
      <c r="F55" s="14" t="s">
        <v>59</v>
      </c>
      <c r="G55" s="202" t="s">
        <v>2350</v>
      </c>
      <c r="H55" s="202" t="s">
        <v>2351</v>
      </c>
      <c r="I55" s="123" t="s">
        <v>2352</v>
      </c>
      <c r="J55" s="22"/>
      <c r="K55" s="29" t="s">
        <v>2361</v>
      </c>
    </row>
    <row r="56" spans="1:11" ht="121.5">
      <c r="A56" s="14">
        <v>54</v>
      </c>
      <c r="B56" s="204" t="s">
        <v>2353</v>
      </c>
      <c r="C56" s="22" t="s">
        <v>25</v>
      </c>
      <c r="D56" s="22" t="s">
        <v>21</v>
      </c>
      <c r="E56" s="22" t="s">
        <v>198</v>
      </c>
      <c r="F56" s="22" t="s">
        <v>59</v>
      </c>
      <c r="G56" s="123" t="s">
        <v>2354</v>
      </c>
      <c r="H56" s="206" t="s">
        <v>2355</v>
      </c>
      <c r="I56" s="123" t="s">
        <v>2356</v>
      </c>
      <c r="J56" s="117"/>
      <c r="K56" s="29" t="s">
        <v>2361</v>
      </c>
    </row>
    <row r="57" spans="1:11" ht="40.5">
      <c r="A57" s="14">
        <v>55</v>
      </c>
      <c r="B57" s="14" t="s">
        <v>2357</v>
      </c>
      <c r="C57" s="14" t="s">
        <v>25</v>
      </c>
      <c r="D57" s="14" t="s">
        <v>23</v>
      </c>
      <c r="E57" s="14" t="s">
        <v>36</v>
      </c>
      <c r="F57" s="14" t="s">
        <v>59</v>
      </c>
      <c r="G57" s="202" t="s">
        <v>2358</v>
      </c>
      <c r="H57" s="203" t="s">
        <v>2359</v>
      </c>
      <c r="I57" s="123" t="s">
        <v>2360</v>
      </c>
      <c r="J57" s="22"/>
      <c r="K57" s="29" t="s">
        <v>2361</v>
      </c>
    </row>
  </sheetData>
  <sheetProtection/>
  <mergeCells count="1">
    <mergeCell ref="A1:K1"/>
  </mergeCells>
  <dataValidations count="2">
    <dataValidation type="list" allowBlank="1" showInputMessage="1" showErrorMessage="1" sqref="G49:G52 G54:G57">
      <formula1>"沙河校区,清水河校区"</formula1>
    </dataValidation>
    <dataValidation type="list" allowBlank="1" showInputMessage="1" showErrorMessage="1" sqref="D49:D52 D54:D57">
      <formula1>"星期一,星期二,星期三,星期四,星期五,星期六,星期天"</formula1>
    </dataValidation>
  </dataValidations>
  <hyperlinks>
    <hyperlink ref="H7" r:id="rId1" display="zmchen@uestc.edu.cn"/>
    <hyperlink ref="H46" r:id="rId2" display="yuhf@uestc.edu.cn"/>
    <hyperlink ref="H28" r:id="rId3" display="kqiu@uestc.edu.cn"/>
    <hyperlink ref="H57" r:id="rId4" display="xyzhu@uestc.edu.cn"/>
    <hyperlink ref="H15" r:id="rId5" display="mxie@uestc.edu.cn"/>
    <hyperlink ref="H50" r:id="rId6" display="zhangyang@uestc,edu,cn"/>
    <hyperlink ref="H20" r:id="rId7" display="sslin@uestc.edu.cn"/>
    <hyperlink ref="H34" r:id="rId8" display="wangjg@uestc.edu.cn"/>
    <hyperlink ref="H35" r:id="rId9" display="wqwang@uestc.edu.cn"/>
    <hyperlink ref="H12" r:id="rId10" display="ygong@uestc.edu.cn"/>
    <hyperlink ref="H19" r:id="rId11" display="liangjing@uestc.edu.cn"/>
    <hyperlink ref="H37" r:id="rId12" display="znwang@uestc.edu.cn"/>
    <hyperlink ref="H38" r:id="rId13" display="pwei@uestc.edu.cn"/>
    <hyperlink ref="H47" r:id="rId14" display="txzhang@uestc.edu.cn"/>
    <hyperlink ref="H44" r:id="rId15" display="yn@uestc.edu.cn"/>
    <hyperlink ref="H49" r:id="rId16" display="1132873501@qq.com"/>
    <hyperlink ref="H13" r:id="rId17" display="zshe@uestc.edu.cn"/>
    <hyperlink ref="H3" r:id="rId18" display="zjcao@uestc.edu.cn"/>
    <hyperlink ref="H32" r:id="rId19" display="wanqun@uestc.edu.cn"/>
    <hyperlink ref="H14" r:id="rId20" display="hujf@uestc.edu.cn"/>
    <hyperlink ref="H10" r:id="rId21" display="cuiguolong@uestc.edu.cn"/>
    <hyperlink ref="H18" r:id="rId22" display="liqiang@uestc.edu.cn"/>
    <hyperlink ref="H21" r:id="rId23" display="xiangling@uestc.edu.cn"/>
    <hyperlink ref="H53" r:id="rId24" display="lzhou@uestc.edu.cn"/>
    <hyperlink ref="H6" r:id="rId25" display="chenyiou@uestc.edu.cn"/>
    <hyperlink ref="H56" r:id="rId26" display="zld@uestc.edu.cn"/>
    <hyperlink ref="H4" r:id="rId27" display="jiechen@uestc.edu.cn"/>
    <hyperlink ref="H5" r:id="rId28" display="Jesson.chen@outlook.com"/>
    <hyperlink ref="H23" r:id="rId29" display="liuhao@uestc.edu.cn"/>
    <hyperlink ref="H16" r:id="rId30" display="ljkong@uestc.edu.cn"/>
    <hyperlink ref="H30" r:id="rId31" display="xstan@uestc.edu.cn"/>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80"/>
  <sheetViews>
    <sheetView zoomScalePageLayoutView="0" workbookViewId="0" topLeftCell="A70">
      <selection activeCell="D100" sqref="D100"/>
    </sheetView>
  </sheetViews>
  <sheetFormatPr defaultColWidth="9.140625" defaultRowHeight="15"/>
  <cols>
    <col min="1" max="1" width="9.00390625" style="15" customWidth="1"/>
    <col min="2" max="2" width="11.8515625" style="15" customWidth="1"/>
    <col min="3" max="3" width="11.28125" style="15" customWidth="1"/>
    <col min="4" max="4" width="19.28125" style="15" customWidth="1"/>
    <col min="5" max="5" width="20.00390625" style="15" customWidth="1"/>
    <col min="6" max="6" width="15.00390625" style="15" customWidth="1"/>
    <col min="7" max="7" width="27.7109375" style="15" customWidth="1"/>
    <col min="8" max="8" width="29.140625" style="15" customWidth="1"/>
    <col min="9" max="10" width="24.8515625" style="5" customWidth="1"/>
    <col min="11" max="11" width="22.00390625" style="15" customWidth="1"/>
    <col min="12" max="16384" width="9.00390625" style="15" customWidth="1"/>
  </cols>
  <sheetData>
    <row r="1" spans="1:11" s="1" customFormat="1" ht="39" customHeight="1">
      <c r="A1" s="246" t="s">
        <v>20</v>
      </c>
      <c r="B1" s="247"/>
      <c r="C1" s="247"/>
      <c r="D1" s="247"/>
      <c r="E1" s="247"/>
      <c r="F1" s="247"/>
      <c r="G1" s="247"/>
      <c r="H1" s="247"/>
      <c r="I1" s="247"/>
      <c r="J1" s="247"/>
      <c r="K1" s="248"/>
    </row>
    <row r="2" spans="1:11" s="2" customFormat="1" ht="28.5" customHeight="1">
      <c r="A2" s="8" t="s">
        <v>0</v>
      </c>
      <c r="B2" s="8" t="s">
        <v>1</v>
      </c>
      <c r="C2" s="8" t="s">
        <v>2</v>
      </c>
      <c r="D2" s="8" t="s">
        <v>3</v>
      </c>
      <c r="E2" s="8" t="s">
        <v>4</v>
      </c>
      <c r="F2" s="8" t="s">
        <v>5</v>
      </c>
      <c r="G2" s="8" t="s">
        <v>6</v>
      </c>
      <c r="H2" s="8" t="s">
        <v>7</v>
      </c>
      <c r="I2" s="8" t="s">
        <v>248</v>
      </c>
      <c r="J2" s="8" t="s">
        <v>249</v>
      </c>
      <c r="K2" s="8" t="s">
        <v>8</v>
      </c>
    </row>
    <row r="3" spans="1:11" ht="30" customHeight="1">
      <c r="A3" s="200">
        <v>1</v>
      </c>
      <c r="B3" s="200" t="s">
        <v>1718</v>
      </c>
      <c r="C3" s="200" t="s">
        <v>1719</v>
      </c>
      <c r="D3" s="200" t="s">
        <v>1720</v>
      </c>
      <c r="E3" s="200" t="s">
        <v>1721</v>
      </c>
      <c r="F3" s="200" t="s">
        <v>1722</v>
      </c>
      <c r="G3" s="200" t="s">
        <v>1723</v>
      </c>
      <c r="H3" s="200" t="s">
        <v>1724</v>
      </c>
      <c r="I3" s="201" t="s">
        <v>1725</v>
      </c>
      <c r="J3" s="200" t="s">
        <v>1726</v>
      </c>
      <c r="K3" s="29" t="s">
        <v>2120</v>
      </c>
    </row>
    <row r="4" spans="1:11" ht="30" customHeight="1">
      <c r="A4" s="200">
        <v>2</v>
      </c>
      <c r="B4" s="200" t="s">
        <v>1727</v>
      </c>
      <c r="C4" s="200" t="s">
        <v>1728</v>
      </c>
      <c r="D4" s="200" t="s">
        <v>1729</v>
      </c>
      <c r="E4" s="200" t="s">
        <v>1730</v>
      </c>
      <c r="F4" s="200" t="s">
        <v>1731</v>
      </c>
      <c r="G4" s="200" t="s">
        <v>1732</v>
      </c>
      <c r="H4" s="200" t="s">
        <v>1733</v>
      </c>
      <c r="I4" s="201" t="s">
        <v>1734</v>
      </c>
      <c r="J4" s="200" t="s">
        <v>1735</v>
      </c>
      <c r="K4" s="29" t="s">
        <v>2120</v>
      </c>
    </row>
    <row r="5" spans="1:11" ht="30" customHeight="1">
      <c r="A5" s="200">
        <v>3</v>
      </c>
      <c r="B5" s="200" t="s">
        <v>1736</v>
      </c>
      <c r="C5" s="200" t="s">
        <v>1728</v>
      </c>
      <c r="D5" s="200" t="s">
        <v>1737</v>
      </c>
      <c r="E5" s="200" t="s">
        <v>1738</v>
      </c>
      <c r="F5" s="200" t="s">
        <v>1739</v>
      </c>
      <c r="G5" s="200" t="s">
        <v>1740</v>
      </c>
      <c r="H5" s="200" t="s">
        <v>1741</v>
      </c>
      <c r="I5" s="201" t="s">
        <v>1742</v>
      </c>
      <c r="J5" s="200" t="s">
        <v>1726</v>
      </c>
      <c r="K5" s="29" t="s">
        <v>2120</v>
      </c>
    </row>
    <row r="6" spans="1:11" ht="30" customHeight="1">
      <c r="A6" s="200">
        <v>4</v>
      </c>
      <c r="B6" s="200" t="s">
        <v>1743</v>
      </c>
      <c r="C6" s="200" t="s">
        <v>1719</v>
      </c>
      <c r="D6" s="200" t="s">
        <v>1720</v>
      </c>
      <c r="E6" s="200" t="s">
        <v>1744</v>
      </c>
      <c r="F6" s="200" t="s">
        <v>1739</v>
      </c>
      <c r="G6" s="200" t="s">
        <v>1745</v>
      </c>
      <c r="H6" s="200" t="s">
        <v>1746</v>
      </c>
      <c r="I6" s="201" t="s">
        <v>1747</v>
      </c>
      <c r="J6" s="200" t="s">
        <v>1748</v>
      </c>
      <c r="K6" s="29" t="s">
        <v>2120</v>
      </c>
    </row>
    <row r="7" spans="1:11" ht="30" customHeight="1">
      <c r="A7" s="200">
        <v>5</v>
      </c>
      <c r="B7" s="200" t="s">
        <v>1749</v>
      </c>
      <c r="C7" s="200" t="s">
        <v>1728</v>
      </c>
      <c r="D7" s="200" t="s">
        <v>1750</v>
      </c>
      <c r="E7" s="200" t="s">
        <v>1751</v>
      </c>
      <c r="F7" s="200" t="s">
        <v>1722</v>
      </c>
      <c r="G7" s="200" t="s">
        <v>1752</v>
      </c>
      <c r="H7" s="200" t="s">
        <v>1753</v>
      </c>
      <c r="I7" s="201" t="s">
        <v>1754</v>
      </c>
      <c r="J7" s="200" t="s">
        <v>1735</v>
      </c>
      <c r="K7" s="29" t="s">
        <v>2120</v>
      </c>
    </row>
    <row r="8" spans="1:11" ht="30" customHeight="1">
      <c r="A8" s="200">
        <v>6</v>
      </c>
      <c r="B8" s="200" t="s">
        <v>1755</v>
      </c>
      <c r="C8" s="200" t="s">
        <v>1719</v>
      </c>
      <c r="D8" s="200" t="s">
        <v>1750</v>
      </c>
      <c r="E8" s="200" t="s">
        <v>1756</v>
      </c>
      <c r="F8" s="200" t="s">
        <v>1739</v>
      </c>
      <c r="G8" s="200" t="s">
        <v>1757</v>
      </c>
      <c r="H8" s="200" t="s">
        <v>1758</v>
      </c>
      <c r="I8" s="201" t="s">
        <v>1759</v>
      </c>
      <c r="J8" s="200" t="s">
        <v>1726</v>
      </c>
      <c r="K8" s="29" t="s">
        <v>2120</v>
      </c>
    </row>
    <row r="9" spans="1:11" ht="30" customHeight="1">
      <c r="A9" s="200">
        <v>7</v>
      </c>
      <c r="B9" s="200" t="s">
        <v>1760</v>
      </c>
      <c r="C9" s="200" t="s">
        <v>1728</v>
      </c>
      <c r="D9" s="200" t="s">
        <v>1750</v>
      </c>
      <c r="E9" s="200" t="s">
        <v>1761</v>
      </c>
      <c r="F9" s="200" t="s">
        <v>1722</v>
      </c>
      <c r="G9" s="200" t="s">
        <v>1762</v>
      </c>
      <c r="H9" s="200" t="s">
        <v>1763</v>
      </c>
      <c r="I9" s="201" t="s">
        <v>1764</v>
      </c>
      <c r="J9" s="200" t="s">
        <v>1735</v>
      </c>
      <c r="K9" s="29" t="s">
        <v>2120</v>
      </c>
    </row>
    <row r="10" spans="1:11" ht="30" customHeight="1">
      <c r="A10" s="200">
        <v>8</v>
      </c>
      <c r="B10" s="200" t="s">
        <v>1765</v>
      </c>
      <c r="C10" s="200" t="s">
        <v>1728</v>
      </c>
      <c r="D10" s="200" t="s">
        <v>1729</v>
      </c>
      <c r="E10" s="200" t="s">
        <v>1766</v>
      </c>
      <c r="F10" s="200" t="s">
        <v>1722</v>
      </c>
      <c r="G10" s="200" t="s">
        <v>1767</v>
      </c>
      <c r="H10" s="200" t="s">
        <v>1768</v>
      </c>
      <c r="I10" s="201" t="s">
        <v>1769</v>
      </c>
      <c r="J10" s="200" t="s">
        <v>1726</v>
      </c>
      <c r="K10" s="29" t="s">
        <v>2120</v>
      </c>
    </row>
    <row r="11" spans="1:11" ht="30" customHeight="1">
      <c r="A11" s="200">
        <v>9</v>
      </c>
      <c r="B11" s="200" t="s">
        <v>1770</v>
      </c>
      <c r="C11" s="200" t="s">
        <v>1771</v>
      </c>
      <c r="D11" s="200" t="s">
        <v>1750</v>
      </c>
      <c r="E11" s="200" t="s">
        <v>1772</v>
      </c>
      <c r="F11" s="200" t="s">
        <v>1773</v>
      </c>
      <c r="G11" s="200" t="s">
        <v>1774</v>
      </c>
      <c r="H11" s="200" t="s">
        <v>1775</v>
      </c>
      <c r="I11" s="201" t="s">
        <v>1776</v>
      </c>
      <c r="J11" s="200" t="s">
        <v>1777</v>
      </c>
      <c r="K11" s="29" t="s">
        <v>2120</v>
      </c>
    </row>
    <row r="12" spans="1:11" ht="30" customHeight="1">
      <c r="A12" s="200">
        <v>10</v>
      </c>
      <c r="B12" s="200" t="s">
        <v>1778</v>
      </c>
      <c r="C12" s="200" t="s">
        <v>1779</v>
      </c>
      <c r="D12" s="200" t="s">
        <v>1780</v>
      </c>
      <c r="E12" s="200" t="s">
        <v>1781</v>
      </c>
      <c r="F12" s="200" t="s">
        <v>1773</v>
      </c>
      <c r="G12" s="200" t="s">
        <v>1782</v>
      </c>
      <c r="H12" s="200" t="s">
        <v>1783</v>
      </c>
      <c r="I12" s="201" t="s">
        <v>1784</v>
      </c>
      <c r="J12" s="200" t="s">
        <v>1785</v>
      </c>
      <c r="K12" s="29" t="s">
        <v>2120</v>
      </c>
    </row>
    <row r="13" spans="1:11" ht="30" customHeight="1">
      <c r="A13" s="200">
        <v>11</v>
      </c>
      <c r="B13" s="200" t="s">
        <v>1786</v>
      </c>
      <c r="C13" s="200" t="s">
        <v>1779</v>
      </c>
      <c r="D13" s="200" t="s">
        <v>1787</v>
      </c>
      <c r="E13" s="200" t="s">
        <v>1788</v>
      </c>
      <c r="F13" s="200" t="s">
        <v>1773</v>
      </c>
      <c r="G13" s="200" t="s">
        <v>1789</v>
      </c>
      <c r="H13" s="200" t="s">
        <v>1790</v>
      </c>
      <c r="I13" s="201" t="s">
        <v>1791</v>
      </c>
      <c r="J13" s="200" t="s">
        <v>1792</v>
      </c>
      <c r="K13" s="29" t="s">
        <v>2120</v>
      </c>
    </row>
    <row r="14" spans="1:11" ht="30" customHeight="1">
      <c r="A14" s="200">
        <v>12</v>
      </c>
      <c r="B14" s="200" t="s">
        <v>1793</v>
      </c>
      <c r="C14" s="200" t="s">
        <v>1779</v>
      </c>
      <c r="D14" s="200" t="s">
        <v>1780</v>
      </c>
      <c r="E14" s="200" t="s">
        <v>1794</v>
      </c>
      <c r="F14" s="200" t="s">
        <v>1795</v>
      </c>
      <c r="G14" s="200" t="s">
        <v>1796</v>
      </c>
      <c r="H14" s="200" t="s">
        <v>1797</v>
      </c>
      <c r="I14" s="201" t="s">
        <v>1798</v>
      </c>
      <c r="J14" s="200" t="s">
        <v>1785</v>
      </c>
      <c r="K14" s="29" t="s">
        <v>2120</v>
      </c>
    </row>
    <row r="15" spans="1:11" ht="30" customHeight="1">
      <c r="A15" s="200">
        <v>13</v>
      </c>
      <c r="B15" s="200" t="s">
        <v>1799</v>
      </c>
      <c r="C15" s="200" t="s">
        <v>1779</v>
      </c>
      <c r="D15" s="200" t="s">
        <v>1787</v>
      </c>
      <c r="E15" s="200" t="s">
        <v>1800</v>
      </c>
      <c r="F15" s="200" t="s">
        <v>1795</v>
      </c>
      <c r="G15" s="200" t="s">
        <v>1801</v>
      </c>
      <c r="H15" s="200" t="s">
        <v>1802</v>
      </c>
      <c r="I15" s="201" t="s">
        <v>1803</v>
      </c>
      <c r="J15" s="200" t="s">
        <v>1792</v>
      </c>
      <c r="K15" s="29" t="s">
        <v>2120</v>
      </c>
    </row>
    <row r="16" spans="1:11" ht="30" customHeight="1">
      <c r="A16" s="200">
        <v>14</v>
      </c>
      <c r="B16" s="200" t="s">
        <v>1804</v>
      </c>
      <c r="C16" s="200" t="s">
        <v>1779</v>
      </c>
      <c r="D16" s="200" t="s">
        <v>1805</v>
      </c>
      <c r="E16" s="200" t="s">
        <v>1806</v>
      </c>
      <c r="F16" s="200" t="s">
        <v>1807</v>
      </c>
      <c r="G16" s="200" t="s">
        <v>1808</v>
      </c>
      <c r="H16" s="200" t="s">
        <v>1809</v>
      </c>
      <c r="I16" s="201" t="s">
        <v>1810</v>
      </c>
      <c r="J16" s="200" t="s">
        <v>1792</v>
      </c>
      <c r="K16" s="29" t="s">
        <v>2120</v>
      </c>
    </row>
    <row r="17" spans="1:11" ht="30" customHeight="1">
      <c r="A17" s="200">
        <v>15</v>
      </c>
      <c r="B17" s="200" t="s">
        <v>1811</v>
      </c>
      <c r="C17" s="200" t="s">
        <v>1812</v>
      </c>
      <c r="D17" s="200" t="s">
        <v>1813</v>
      </c>
      <c r="E17" s="200" t="s">
        <v>1814</v>
      </c>
      <c r="F17" s="200" t="s">
        <v>1773</v>
      </c>
      <c r="G17" s="200" t="s">
        <v>1815</v>
      </c>
      <c r="H17" s="200" t="s">
        <v>1816</v>
      </c>
      <c r="I17" s="201" t="s">
        <v>1817</v>
      </c>
      <c r="J17" s="200" t="s">
        <v>1785</v>
      </c>
      <c r="K17" s="29" t="s">
        <v>2120</v>
      </c>
    </row>
    <row r="18" spans="1:11" ht="30" customHeight="1">
      <c r="A18" s="200">
        <v>16</v>
      </c>
      <c r="B18" s="200" t="s">
        <v>1818</v>
      </c>
      <c r="C18" s="200" t="s">
        <v>1812</v>
      </c>
      <c r="D18" s="200" t="s">
        <v>1787</v>
      </c>
      <c r="E18" s="200" t="s">
        <v>1819</v>
      </c>
      <c r="F18" s="200" t="s">
        <v>1773</v>
      </c>
      <c r="G18" s="200" t="s">
        <v>1820</v>
      </c>
      <c r="H18" s="200" t="s">
        <v>1821</v>
      </c>
      <c r="I18" s="201" t="s">
        <v>1822</v>
      </c>
      <c r="J18" s="200" t="s">
        <v>1785</v>
      </c>
      <c r="K18" s="29" t="s">
        <v>2120</v>
      </c>
    </row>
    <row r="19" spans="1:11" ht="30" customHeight="1">
      <c r="A19" s="200">
        <v>17</v>
      </c>
      <c r="B19" s="200" t="s">
        <v>1823</v>
      </c>
      <c r="C19" s="200" t="s">
        <v>1779</v>
      </c>
      <c r="D19" s="200" t="s">
        <v>1787</v>
      </c>
      <c r="E19" s="200" t="s">
        <v>1824</v>
      </c>
      <c r="F19" s="200" t="s">
        <v>1773</v>
      </c>
      <c r="G19" s="200" t="s">
        <v>1825</v>
      </c>
      <c r="H19" s="200" t="s">
        <v>1826</v>
      </c>
      <c r="I19" s="201" t="s">
        <v>1827</v>
      </c>
      <c r="J19" s="200" t="s">
        <v>1777</v>
      </c>
      <c r="K19" s="29" t="s">
        <v>2120</v>
      </c>
    </row>
    <row r="20" spans="1:11" ht="30" customHeight="1">
      <c r="A20" s="200">
        <v>18</v>
      </c>
      <c r="B20" s="200" t="s">
        <v>1828</v>
      </c>
      <c r="C20" s="200" t="s">
        <v>1812</v>
      </c>
      <c r="D20" s="200" t="s">
        <v>1787</v>
      </c>
      <c r="E20" s="200" t="s">
        <v>1829</v>
      </c>
      <c r="F20" s="200" t="s">
        <v>1773</v>
      </c>
      <c r="G20" s="200" t="s">
        <v>1830</v>
      </c>
      <c r="H20" s="200" t="s">
        <v>1831</v>
      </c>
      <c r="I20" s="201" t="s">
        <v>1832</v>
      </c>
      <c r="J20" s="200" t="s">
        <v>1792</v>
      </c>
      <c r="K20" s="29" t="s">
        <v>2120</v>
      </c>
    </row>
    <row r="21" spans="1:11" ht="30" customHeight="1">
      <c r="A21" s="200">
        <v>19</v>
      </c>
      <c r="B21" s="200" t="s">
        <v>1833</v>
      </c>
      <c r="C21" s="200" t="s">
        <v>1779</v>
      </c>
      <c r="D21" s="200" t="s">
        <v>1805</v>
      </c>
      <c r="E21" s="200" t="s">
        <v>1772</v>
      </c>
      <c r="F21" s="200" t="s">
        <v>1795</v>
      </c>
      <c r="G21" s="200" t="s">
        <v>1834</v>
      </c>
      <c r="H21" s="200" t="s">
        <v>1835</v>
      </c>
      <c r="I21" s="201" t="s">
        <v>1836</v>
      </c>
      <c r="J21" s="200" t="s">
        <v>1792</v>
      </c>
      <c r="K21" s="29" t="s">
        <v>2120</v>
      </c>
    </row>
    <row r="22" spans="1:11" ht="30" customHeight="1">
      <c r="A22" s="200">
        <v>20</v>
      </c>
      <c r="B22" s="200" t="s">
        <v>1837</v>
      </c>
      <c r="C22" s="200" t="s">
        <v>1812</v>
      </c>
      <c r="D22" s="200" t="s">
        <v>1805</v>
      </c>
      <c r="E22" s="200" t="s">
        <v>1772</v>
      </c>
      <c r="F22" s="200" t="s">
        <v>1795</v>
      </c>
      <c r="G22" s="200" t="s">
        <v>1838</v>
      </c>
      <c r="H22" s="200" t="s">
        <v>1839</v>
      </c>
      <c r="I22" s="201" t="s">
        <v>1840</v>
      </c>
      <c r="J22" s="200" t="s">
        <v>1777</v>
      </c>
      <c r="K22" s="29" t="s">
        <v>2120</v>
      </c>
    </row>
    <row r="23" spans="1:11" ht="30" customHeight="1">
      <c r="A23" s="200">
        <v>21</v>
      </c>
      <c r="B23" s="200" t="s">
        <v>1841</v>
      </c>
      <c r="C23" s="200" t="s">
        <v>1842</v>
      </c>
      <c r="D23" s="200" t="s">
        <v>1813</v>
      </c>
      <c r="E23" s="200" t="s">
        <v>1843</v>
      </c>
      <c r="F23" s="200" t="s">
        <v>1795</v>
      </c>
      <c r="G23" s="200" t="s">
        <v>1844</v>
      </c>
      <c r="H23" s="200" t="s">
        <v>1845</v>
      </c>
      <c r="I23" s="201" t="s">
        <v>1846</v>
      </c>
      <c r="J23" s="200" t="s">
        <v>1785</v>
      </c>
      <c r="K23" s="29" t="s">
        <v>2120</v>
      </c>
    </row>
    <row r="24" spans="1:11" ht="30" customHeight="1">
      <c r="A24" s="200">
        <v>22</v>
      </c>
      <c r="B24" s="200" t="s">
        <v>1847</v>
      </c>
      <c r="C24" s="200" t="s">
        <v>1779</v>
      </c>
      <c r="D24" s="200" t="s">
        <v>1813</v>
      </c>
      <c r="E24" s="200" t="s">
        <v>1848</v>
      </c>
      <c r="F24" s="200" t="s">
        <v>1773</v>
      </c>
      <c r="G24" s="200" t="s">
        <v>1849</v>
      </c>
      <c r="H24" s="200" t="s">
        <v>1850</v>
      </c>
      <c r="I24" s="201" t="s">
        <v>1851</v>
      </c>
      <c r="J24" s="200" t="s">
        <v>1777</v>
      </c>
      <c r="K24" s="29" t="s">
        <v>2120</v>
      </c>
    </row>
    <row r="25" spans="1:11" ht="30" customHeight="1">
      <c r="A25" s="200">
        <v>23</v>
      </c>
      <c r="B25" s="200" t="s">
        <v>1852</v>
      </c>
      <c r="C25" s="200" t="s">
        <v>1779</v>
      </c>
      <c r="D25" s="200" t="s">
        <v>1853</v>
      </c>
      <c r="E25" s="200" t="s">
        <v>1854</v>
      </c>
      <c r="F25" s="200" t="s">
        <v>1773</v>
      </c>
      <c r="G25" s="200" t="s">
        <v>1855</v>
      </c>
      <c r="H25" s="200" t="s">
        <v>1856</v>
      </c>
      <c r="I25" s="201" t="s">
        <v>1857</v>
      </c>
      <c r="J25" s="200" t="s">
        <v>1785</v>
      </c>
      <c r="K25" s="29" t="s">
        <v>2120</v>
      </c>
    </row>
    <row r="26" spans="1:11" ht="30" customHeight="1">
      <c r="A26" s="200">
        <v>24</v>
      </c>
      <c r="B26" s="200" t="s">
        <v>1858</v>
      </c>
      <c r="C26" s="200" t="s">
        <v>1779</v>
      </c>
      <c r="D26" s="200" t="s">
        <v>1859</v>
      </c>
      <c r="E26" s="200" t="s">
        <v>1860</v>
      </c>
      <c r="F26" s="200" t="s">
        <v>1861</v>
      </c>
      <c r="G26" s="200" t="s">
        <v>1862</v>
      </c>
      <c r="H26" s="200" t="s">
        <v>1863</v>
      </c>
      <c r="I26" s="201" t="s">
        <v>1864</v>
      </c>
      <c r="J26" s="200" t="s">
        <v>1865</v>
      </c>
      <c r="K26" s="29" t="s">
        <v>2120</v>
      </c>
    </row>
    <row r="27" spans="1:11" ht="30" customHeight="1">
      <c r="A27" s="200">
        <v>25</v>
      </c>
      <c r="B27" s="200" t="s">
        <v>1866</v>
      </c>
      <c r="C27" s="200" t="s">
        <v>1867</v>
      </c>
      <c r="D27" s="200" t="s">
        <v>1859</v>
      </c>
      <c r="E27" s="200" t="s">
        <v>1860</v>
      </c>
      <c r="F27" s="200" t="s">
        <v>1861</v>
      </c>
      <c r="G27" s="200" t="s">
        <v>1862</v>
      </c>
      <c r="H27" s="200" t="s">
        <v>1868</v>
      </c>
      <c r="I27" s="201" t="s">
        <v>1869</v>
      </c>
      <c r="J27" s="200" t="s">
        <v>1865</v>
      </c>
      <c r="K27" s="29" t="s">
        <v>2120</v>
      </c>
    </row>
    <row r="28" spans="1:11" ht="30" customHeight="1">
      <c r="A28" s="200">
        <v>26</v>
      </c>
      <c r="B28" s="200" t="s">
        <v>1870</v>
      </c>
      <c r="C28" s="200" t="s">
        <v>1867</v>
      </c>
      <c r="D28" s="200" t="s">
        <v>1871</v>
      </c>
      <c r="E28" s="200" t="s">
        <v>1872</v>
      </c>
      <c r="F28" s="200" t="s">
        <v>1861</v>
      </c>
      <c r="G28" s="200" t="s">
        <v>1873</v>
      </c>
      <c r="H28" s="200" t="s">
        <v>1874</v>
      </c>
      <c r="I28" s="201" t="s">
        <v>1875</v>
      </c>
      <c r="J28" s="200" t="s">
        <v>1865</v>
      </c>
      <c r="K28" s="29" t="s">
        <v>2120</v>
      </c>
    </row>
    <row r="29" spans="1:11" ht="30" customHeight="1">
      <c r="A29" s="200">
        <v>27</v>
      </c>
      <c r="B29" s="200" t="s">
        <v>1876</v>
      </c>
      <c r="C29" s="200" t="s">
        <v>1867</v>
      </c>
      <c r="D29" s="200" t="s">
        <v>1877</v>
      </c>
      <c r="E29" s="200" t="s">
        <v>1878</v>
      </c>
      <c r="F29" s="200" t="s">
        <v>1879</v>
      </c>
      <c r="G29" s="200" t="s">
        <v>1880</v>
      </c>
      <c r="H29" s="200" t="s">
        <v>1881</v>
      </c>
      <c r="I29" s="201" t="s">
        <v>1882</v>
      </c>
      <c r="J29" s="200" t="s">
        <v>1792</v>
      </c>
      <c r="K29" s="29" t="s">
        <v>2120</v>
      </c>
    </row>
    <row r="30" spans="1:11" ht="40.5">
      <c r="A30" s="200">
        <v>28</v>
      </c>
      <c r="B30" s="200" t="s">
        <v>1883</v>
      </c>
      <c r="C30" s="200" t="s">
        <v>1812</v>
      </c>
      <c r="D30" s="200" t="s">
        <v>1813</v>
      </c>
      <c r="E30" s="200" t="s">
        <v>1884</v>
      </c>
      <c r="F30" s="200" t="s">
        <v>1795</v>
      </c>
      <c r="G30" s="200" t="s">
        <v>1885</v>
      </c>
      <c r="H30" s="200" t="s">
        <v>1886</v>
      </c>
      <c r="I30" s="201" t="s">
        <v>1887</v>
      </c>
      <c r="J30" s="200" t="s">
        <v>1785</v>
      </c>
      <c r="K30" s="29" t="s">
        <v>2120</v>
      </c>
    </row>
    <row r="31" spans="1:11" ht="40.5">
      <c r="A31" s="200">
        <v>29</v>
      </c>
      <c r="B31" s="200" t="s">
        <v>1888</v>
      </c>
      <c r="C31" s="200" t="s">
        <v>1779</v>
      </c>
      <c r="D31" s="200" t="s">
        <v>1780</v>
      </c>
      <c r="E31" s="200" t="s">
        <v>1889</v>
      </c>
      <c r="F31" s="200" t="s">
        <v>1773</v>
      </c>
      <c r="G31" s="200" t="s">
        <v>1890</v>
      </c>
      <c r="H31" s="200" t="s">
        <v>1891</v>
      </c>
      <c r="I31" s="201" t="s">
        <v>1892</v>
      </c>
      <c r="J31" s="200" t="s">
        <v>1777</v>
      </c>
      <c r="K31" s="29" t="s">
        <v>2120</v>
      </c>
    </row>
    <row r="32" spans="1:11" ht="67.5">
      <c r="A32" s="200">
        <v>30</v>
      </c>
      <c r="B32" s="200" t="s">
        <v>1893</v>
      </c>
      <c r="C32" s="200" t="s">
        <v>1812</v>
      </c>
      <c r="D32" s="200" t="s">
        <v>1787</v>
      </c>
      <c r="E32" s="200" t="s">
        <v>1894</v>
      </c>
      <c r="F32" s="200" t="s">
        <v>1773</v>
      </c>
      <c r="G32" s="200" t="s">
        <v>1895</v>
      </c>
      <c r="H32" s="200" t="s">
        <v>1896</v>
      </c>
      <c r="I32" s="201" t="s">
        <v>1897</v>
      </c>
      <c r="J32" s="200" t="s">
        <v>1898</v>
      </c>
      <c r="K32" s="29" t="s">
        <v>2120</v>
      </c>
    </row>
    <row r="33" spans="1:11" ht="40.5">
      <c r="A33" s="200">
        <v>31</v>
      </c>
      <c r="B33" s="200" t="s">
        <v>1899</v>
      </c>
      <c r="C33" s="200" t="s">
        <v>1779</v>
      </c>
      <c r="D33" s="200" t="s">
        <v>1805</v>
      </c>
      <c r="E33" s="200" t="s">
        <v>1900</v>
      </c>
      <c r="F33" s="200" t="s">
        <v>1773</v>
      </c>
      <c r="G33" s="200" t="s">
        <v>1901</v>
      </c>
      <c r="H33" s="200" t="s">
        <v>1902</v>
      </c>
      <c r="I33" s="201" t="s">
        <v>1903</v>
      </c>
      <c r="J33" s="200" t="s">
        <v>1777</v>
      </c>
      <c r="K33" s="29" t="s">
        <v>2120</v>
      </c>
    </row>
    <row r="34" spans="1:11" ht="27">
      <c r="A34" s="200">
        <v>32</v>
      </c>
      <c r="B34" s="200" t="s">
        <v>1904</v>
      </c>
      <c r="C34" s="200" t="s">
        <v>1779</v>
      </c>
      <c r="D34" s="200" t="s">
        <v>1805</v>
      </c>
      <c r="E34" s="200" t="s">
        <v>1905</v>
      </c>
      <c r="F34" s="200" t="s">
        <v>1773</v>
      </c>
      <c r="G34" s="200" t="s">
        <v>1906</v>
      </c>
      <c r="H34" s="200" t="s">
        <v>1907</v>
      </c>
      <c r="I34" s="201" t="s">
        <v>1908</v>
      </c>
      <c r="J34" s="200" t="s">
        <v>1785</v>
      </c>
      <c r="K34" s="29" t="s">
        <v>2120</v>
      </c>
    </row>
    <row r="35" spans="1:11" ht="14.25">
      <c r="A35" s="200">
        <v>33</v>
      </c>
      <c r="B35" s="200" t="s">
        <v>1909</v>
      </c>
      <c r="C35" s="200" t="s">
        <v>1779</v>
      </c>
      <c r="D35" s="200" t="s">
        <v>1853</v>
      </c>
      <c r="E35" s="200" t="s">
        <v>1910</v>
      </c>
      <c r="F35" s="200" t="s">
        <v>1795</v>
      </c>
      <c r="G35" s="200" t="s">
        <v>1911</v>
      </c>
      <c r="H35" s="200" t="s">
        <v>1912</v>
      </c>
      <c r="I35" s="201" t="s">
        <v>1913</v>
      </c>
      <c r="J35" s="200" t="s">
        <v>1777</v>
      </c>
      <c r="K35" s="29" t="s">
        <v>2120</v>
      </c>
    </row>
    <row r="36" spans="1:11" ht="40.5">
      <c r="A36" s="200">
        <v>34</v>
      </c>
      <c r="B36" s="200" t="s">
        <v>1914</v>
      </c>
      <c r="C36" s="200" t="s">
        <v>1812</v>
      </c>
      <c r="D36" s="200" t="s">
        <v>1853</v>
      </c>
      <c r="E36" s="200" t="s">
        <v>1824</v>
      </c>
      <c r="F36" s="200" t="s">
        <v>1773</v>
      </c>
      <c r="G36" s="200" t="s">
        <v>1915</v>
      </c>
      <c r="H36" s="200" t="s">
        <v>1916</v>
      </c>
      <c r="I36" s="201" t="s">
        <v>1917</v>
      </c>
      <c r="J36" s="200" t="s">
        <v>1792</v>
      </c>
      <c r="K36" s="29" t="s">
        <v>2120</v>
      </c>
    </row>
    <row r="37" spans="1:11" ht="27">
      <c r="A37" s="200">
        <v>35</v>
      </c>
      <c r="B37" s="200" t="s">
        <v>1918</v>
      </c>
      <c r="C37" s="200" t="s">
        <v>1812</v>
      </c>
      <c r="D37" s="200" t="s">
        <v>1853</v>
      </c>
      <c r="E37" s="200" t="s">
        <v>1919</v>
      </c>
      <c r="F37" s="200" t="s">
        <v>1795</v>
      </c>
      <c r="G37" s="200" t="s">
        <v>1920</v>
      </c>
      <c r="H37" s="200" t="s">
        <v>1921</v>
      </c>
      <c r="I37" s="201" t="s">
        <v>1922</v>
      </c>
      <c r="J37" s="200" t="s">
        <v>1923</v>
      </c>
      <c r="K37" s="29" t="s">
        <v>2120</v>
      </c>
    </row>
    <row r="38" spans="1:11" ht="14.25">
      <c r="A38" s="200">
        <v>36</v>
      </c>
      <c r="B38" s="200" t="s">
        <v>1924</v>
      </c>
      <c r="C38" s="200" t="s">
        <v>1779</v>
      </c>
      <c r="D38" s="200" t="s">
        <v>1805</v>
      </c>
      <c r="E38" s="200" t="s">
        <v>1925</v>
      </c>
      <c r="F38" s="200" t="s">
        <v>1795</v>
      </c>
      <c r="G38" s="200" t="s">
        <v>1926</v>
      </c>
      <c r="H38" s="200" t="s">
        <v>1927</v>
      </c>
      <c r="I38" s="201" t="s">
        <v>1928</v>
      </c>
      <c r="J38" s="200" t="s">
        <v>1777</v>
      </c>
      <c r="K38" s="29" t="s">
        <v>2120</v>
      </c>
    </row>
    <row r="39" spans="1:11" ht="40.5">
      <c r="A39" s="200">
        <v>37</v>
      </c>
      <c r="B39" s="200" t="s">
        <v>1929</v>
      </c>
      <c r="C39" s="200" t="s">
        <v>1779</v>
      </c>
      <c r="D39" s="200" t="s">
        <v>1780</v>
      </c>
      <c r="E39" s="200" t="s">
        <v>1930</v>
      </c>
      <c r="F39" s="200" t="s">
        <v>1795</v>
      </c>
      <c r="G39" s="200" t="s">
        <v>1931</v>
      </c>
      <c r="H39" s="200" t="s">
        <v>1932</v>
      </c>
      <c r="I39" s="201" t="s">
        <v>1933</v>
      </c>
      <c r="J39" s="200" t="s">
        <v>1785</v>
      </c>
      <c r="K39" s="29" t="s">
        <v>2120</v>
      </c>
    </row>
    <row r="40" spans="1:11" ht="40.5">
      <c r="A40" s="200">
        <v>38</v>
      </c>
      <c r="B40" s="200" t="s">
        <v>1934</v>
      </c>
      <c r="C40" s="200" t="s">
        <v>1779</v>
      </c>
      <c r="D40" s="200" t="s">
        <v>1805</v>
      </c>
      <c r="E40" s="200" t="s">
        <v>1824</v>
      </c>
      <c r="F40" s="200" t="s">
        <v>1773</v>
      </c>
      <c r="G40" s="200" t="s">
        <v>1935</v>
      </c>
      <c r="H40" s="200" t="s">
        <v>1936</v>
      </c>
      <c r="I40" s="201" t="s">
        <v>1937</v>
      </c>
      <c r="J40" s="200" t="s">
        <v>1777</v>
      </c>
      <c r="K40" s="29" t="s">
        <v>2120</v>
      </c>
    </row>
    <row r="41" spans="1:11" ht="54">
      <c r="A41" s="200">
        <v>39</v>
      </c>
      <c r="B41" s="200" t="s">
        <v>1938</v>
      </c>
      <c r="C41" s="200" t="s">
        <v>1779</v>
      </c>
      <c r="D41" s="200" t="s">
        <v>1939</v>
      </c>
      <c r="E41" s="200" t="s">
        <v>1940</v>
      </c>
      <c r="F41" s="200" t="s">
        <v>1795</v>
      </c>
      <c r="G41" s="200" t="s">
        <v>1941</v>
      </c>
      <c r="H41" s="200" t="s">
        <v>1942</v>
      </c>
      <c r="I41" s="201" t="s">
        <v>1943</v>
      </c>
      <c r="J41" s="200" t="s">
        <v>1785</v>
      </c>
      <c r="K41" s="29" t="s">
        <v>2120</v>
      </c>
    </row>
    <row r="42" spans="1:11" ht="40.5">
      <c r="A42" s="200">
        <v>40</v>
      </c>
      <c r="B42" s="200" t="s">
        <v>1944</v>
      </c>
      <c r="C42" s="200" t="s">
        <v>1779</v>
      </c>
      <c r="D42" s="200" t="s">
        <v>1787</v>
      </c>
      <c r="E42" s="200" t="s">
        <v>1772</v>
      </c>
      <c r="F42" s="200" t="s">
        <v>1795</v>
      </c>
      <c r="G42" s="200" t="s">
        <v>1945</v>
      </c>
      <c r="H42" s="200" t="s">
        <v>1946</v>
      </c>
      <c r="I42" s="201" t="s">
        <v>1947</v>
      </c>
      <c r="J42" s="200" t="s">
        <v>1792</v>
      </c>
      <c r="K42" s="29" t="s">
        <v>2120</v>
      </c>
    </row>
    <row r="43" spans="1:11" ht="40.5">
      <c r="A43" s="200">
        <v>41</v>
      </c>
      <c r="B43" s="200" t="s">
        <v>1948</v>
      </c>
      <c r="C43" s="200" t="s">
        <v>1779</v>
      </c>
      <c r="D43" s="200" t="s">
        <v>1853</v>
      </c>
      <c r="E43" s="200" t="s">
        <v>1772</v>
      </c>
      <c r="F43" s="200" t="s">
        <v>1773</v>
      </c>
      <c r="G43" s="200" t="s">
        <v>1949</v>
      </c>
      <c r="H43" s="200" t="s">
        <v>1950</v>
      </c>
      <c r="I43" s="201" t="s">
        <v>1951</v>
      </c>
      <c r="J43" s="200" t="s">
        <v>1785</v>
      </c>
      <c r="K43" s="29" t="s">
        <v>2120</v>
      </c>
    </row>
    <row r="44" spans="1:11" ht="54">
      <c r="A44" s="200">
        <v>42</v>
      </c>
      <c r="B44" s="200" t="s">
        <v>1952</v>
      </c>
      <c r="C44" s="200" t="s">
        <v>1779</v>
      </c>
      <c r="D44" s="200" t="s">
        <v>1813</v>
      </c>
      <c r="E44" s="200" t="s">
        <v>1843</v>
      </c>
      <c r="F44" s="200" t="s">
        <v>1773</v>
      </c>
      <c r="G44" s="200" t="s">
        <v>1953</v>
      </c>
      <c r="H44" s="200" t="s">
        <v>1954</v>
      </c>
      <c r="I44" s="201" t="s">
        <v>1955</v>
      </c>
      <c r="J44" s="200" t="s">
        <v>1785</v>
      </c>
      <c r="K44" s="29" t="s">
        <v>2120</v>
      </c>
    </row>
    <row r="45" spans="1:11" ht="27">
      <c r="A45" s="200">
        <v>43</v>
      </c>
      <c r="B45" s="200" t="s">
        <v>1956</v>
      </c>
      <c r="C45" s="200" t="s">
        <v>1779</v>
      </c>
      <c r="D45" s="200" t="s">
        <v>1787</v>
      </c>
      <c r="E45" s="200" t="s">
        <v>1957</v>
      </c>
      <c r="F45" s="200" t="s">
        <v>1773</v>
      </c>
      <c r="G45" s="200" t="s">
        <v>1958</v>
      </c>
      <c r="H45" s="200" t="s">
        <v>1959</v>
      </c>
      <c r="I45" s="201" t="s">
        <v>1960</v>
      </c>
      <c r="J45" s="200" t="s">
        <v>1961</v>
      </c>
      <c r="K45" s="29" t="s">
        <v>2120</v>
      </c>
    </row>
    <row r="46" spans="1:11" ht="40.5">
      <c r="A46" s="200">
        <v>44</v>
      </c>
      <c r="B46" s="200" t="s">
        <v>1962</v>
      </c>
      <c r="C46" s="200" t="s">
        <v>1963</v>
      </c>
      <c r="D46" s="200" t="s">
        <v>1787</v>
      </c>
      <c r="E46" s="200" t="s">
        <v>1964</v>
      </c>
      <c r="F46" s="200" t="s">
        <v>1773</v>
      </c>
      <c r="G46" s="200" t="s">
        <v>1965</v>
      </c>
      <c r="H46" s="200" t="s">
        <v>1966</v>
      </c>
      <c r="I46" s="201" t="s">
        <v>1967</v>
      </c>
      <c r="J46" s="200" t="s">
        <v>1792</v>
      </c>
      <c r="K46" s="29" t="s">
        <v>2120</v>
      </c>
    </row>
    <row r="47" spans="1:11" ht="54">
      <c r="A47" s="200">
        <v>45</v>
      </c>
      <c r="B47" s="200" t="s">
        <v>1968</v>
      </c>
      <c r="C47" s="200" t="s">
        <v>1779</v>
      </c>
      <c r="D47" s="200" t="s">
        <v>1969</v>
      </c>
      <c r="E47" s="200" t="s">
        <v>1970</v>
      </c>
      <c r="F47" s="200" t="s">
        <v>1971</v>
      </c>
      <c r="G47" s="200" t="s">
        <v>1972</v>
      </c>
      <c r="H47" s="200" t="s">
        <v>1973</v>
      </c>
      <c r="I47" s="201" t="s">
        <v>1974</v>
      </c>
      <c r="J47" s="200" t="s">
        <v>1785</v>
      </c>
      <c r="K47" s="29" t="s">
        <v>2120</v>
      </c>
    </row>
    <row r="48" spans="1:11" ht="40.5">
      <c r="A48" s="200">
        <v>46</v>
      </c>
      <c r="B48" s="200" t="s">
        <v>1975</v>
      </c>
      <c r="C48" s="200" t="s">
        <v>1779</v>
      </c>
      <c r="D48" s="200" t="s">
        <v>1787</v>
      </c>
      <c r="E48" s="200" t="s">
        <v>1824</v>
      </c>
      <c r="F48" s="200" t="s">
        <v>1773</v>
      </c>
      <c r="G48" s="200" t="s">
        <v>1976</v>
      </c>
      <c r="H48" s="200" t="s">
        <v>1977</v>
      </c>
      <c r="I48" s="201" t="s">
        <v>1978</v>
      </c>
      <c r="J48" s="200" t="s">
        <v>1792</v>
      </c>
      <c r="K48" s="29" t="s">
        <v>2120</v>
      </c>
    </row>
    <row r="49" spans="1:11" ht="27">
      <c r="A49" s="200">
        <v>47</v>
      </c>
      <c r="B49" s="200" t="s">
        <v>1979</v>
      </c>
      <c r="C49" s="200" t="s">
        <v>1779</v>
      </c>
      <c r="D49" s="200" t="s">
        <v>1813</v>
      </c>
      <c r="E49" s="200" t="s">
        <v>1819</v>
      </c>
      <c r="F49" s="200" t="s">
        <v>1773</v>
      </c>
      <c r="G49" s="200" t="s">
        <v>1980</v>
      </c>
      <c r="H49" s="200" t="s">
        <v>1981</v>
      </c>
      <c r="I49" s="201" t="s">
        <v>1982</v>
      </c>
      <c r="J49" s="200" t="s">
        <v>1785</v>
      </c>
      <c r="K49" s="29" t="s">
        <v>2120</v>
      </c>
    </row>
    <row r="50" spans="1:11" ht="14.25">
      <c r="A50" s="200">
        <v>48</v>
      </c>
      <c r="B50" s="200" t="s">
        <v>1983</v>
      </c>
      <c r="C50" s="200" t="s">
        <v>1779</v>
      </c>
      <c r="D50" s="200" t="s">
        <v>1813</v>
      </c>
      <c r="E50" s="200" t="s">
        <v>1824</v>
      </c>
      <c r="F50" s="200" t="s">
        <v>1773</v>
      </c>
      <c r="G50" s="200" t="s">
        <v>1984</v>
      </c>
      <c r="H50" s="200" t="s">
        <v>1985</v>
      </c>
      <c r="I50" s="201" t="s">
        <v>1986</v>
      </c>
      <c r="J50" s="200" t="s">
        <v>1792</v>
      </c>
      <c r="K50" s="29" t="s">
        <v>2120</v>
      </c>
    </row>
    <row r="51" spans="1:11" ht="40.5">
      <c r="A51" s="200">
        <v>49</v>
      </c>
      <c r="B51" s="200" t="s">
        <v>1987</v>
      </c>
      <c r="C51" s="200" t="s">
        <v>1779</v>
      </c>
      <c r="D51" s="200" t="s">
        <v>1813</v>
      </c>
      <c r="E51" s="200" t="s">
        <v>1988</v>
      </c>
      <c r="F51" s="200" t="s">
        <v>1773</v>
      </c>
      <c r="G51" s="200" t="s">
        <v>1989</v>
      </c>
      <c r="H51" s="200" t="s">
        <v>1990</v>
      </c>
      <c r="I51" s="201" t="s">
        <v>1991</v>
      </c>
      <c r="J51" s="200" t="s">
        <v>1792</v>
      </c>
      <c r="K51" s="29" t="s">
        <v>2120</v>
      </c>
    </row>
    <row r="52" spans="1:11" ht="40.5">
      <c r="A52" s="200">
        <v>50</v>
      </c>
      <c r="B52" s="200" t="s">
        <v>1992</v>
      </c>
      <c r="C52" s="200" t="s">
        <v>1779</v>
      </c>
      <c r="D52" s="200" t="s">
        <v>1805</v>
      </c>
      <c r="E52" s="200" t="s">
        <v>1993</v>
      </c>
      <c r="F52" s="200" t="s">
        <v>1773</v>
      </c>
      <c r="G52" s="200" t="s">
        <v>1994</v>
      </c>
      <c r="H52" s="200" t="s">
        <v>1995</v>
      </c>
      <c r="I52" s="201" t="s">
        <v>1996</v>
      </c>
      <c r="J52" s="200" t="s">
        <v>1777</v>
      </c>
      <c r="K52" s="29" t="s">
        <v>2120</v>
      </c>
    </row>
    <row r="53" spans="1:11" ht="67.5">
      <c r="A53" s="200">
        <v>51</v>
      </c>
      <c r="B53" s="200" t="s">
        <v>1997</v>
      </c>
      <c r="C53" s="200" t="s">
        <v>1779</v>
      </c>
      <c r="D53" s="200" t="s">
        <v>1805</v>
      </c>
      <c r="E53" s="200" t="s">
        <v>1998</v>
      </c>
      <c r="F53" s="200" t="s">
        <v>1773</v>
      </c>
      <c r="G53" s="200" t="s">
        <v>1999</v>
      </c>
      <c r="H53" s="200" t="s">
        <v>2000</v>
      </c>
      <c r="I53" s="201" t="s">
        <v>2001</v>
      </c>
      <c r="J53" s="200" t="s">
        <v>1777</v>
      </c>
      <c r="K53" s="29" t="s">
        <v>2120</v>
      </c>
    </row>
    <row r="54" spans="1:11" ht="54">
      <c r="A54" s="200">
        <v>52</v>
      </c>
      <c r="B54" s="200" t="s">
        <v>2002</v>
      </c>
      <c r="C54" s="200" t="s">
        <v>1812</v>
      </c>
      <c r="D54" s="200" t="s">
        <v>2003</v>
      </c>
      <c r="E54" s="200" t="s">
        <v>2004</v>
      </c>
      <c r="F54" s="200" t="s">
        <v>1795</v>
      </c>
      <c r="G54" s="200" t="s">
        <v>2005</v>
      </c>
      <c r="H54" s="200" t="s">
        <v>2006</v>
      </c>
      <c r="I54" s="201" t="s">
        <v>2007</v>
      </c>
      <c r="J54" s="200" t="s">
        <v>1785</v>
      </c>
      <c r="K54" s="29" t="s">
        <v>2120</v>
      </c>
    </row>
    <row r="55" spans="1:11" ht="54">
      <c r="A55" s="200">
        <v>53</v>
      </c>
      <c r="B55" s="200" t="s">
        <v>2008</v>
      </c>
      <c r="C55" s="200" t="s">
        <v>1779</v>
      </c>
      <c r="D55" s="200" t="s">
        <v>2009</v>
      </c>
      <c r="E55" s="200" t="s">
        <v>1819</v>
      </c>
      <c r="F55" s="200" t="s">
        <v>1795</v>
      </c>
      <c r="G55" s="200" t="s">
        <v>2010</v>
      </c>
      <c r="H55" s="200" t="s">
        <v>2011</v>
      </c>
      <c r="I55" s="201" t="s">
        <v>2012</v>
      </c>
      <c r="J55" s="200" t="s">
        <v>1785</v>
      </c>
      <c r="K55" s="29" t="s">
        <v>2120</v>
      </c>
    </row>
    <row r="56" spans="1:11" ht="27">
      <c r="A56" s="200">
        <v>54</v>
      </c>
      <c r="B56" s="200" t="s">
        <v>2013</v>
      </c>
      <c r="C56" s="200" t="s">
        <v>1779</v>
      </c>
      <c r="D56" s="200" t="s">
        <v>2003</v>
      </c>
      <c r="E56" s="200" t="s">
        <v>2014</v>
      </c>
      <c r="F56" s="200" t="s">
        <v>1795</v>
      </c>
      <c r="G56" s="200" t="s">
        <v>2015</v>
      </c>
      <c r="H56" s="200" t="s">
        <v>2016</v>
      </c>
      <c r="I56" s="201" t="s">
        <v>2017</v>
      </c>
      <c r="J56" s="200" t="s">
        <v>1785</v>
      </c>
      <c r="K56" s="29" t="s">
        <v>2120</v>
      </c>
    </row>
    <row r="57" spans="1:11" ht="14.25">
      <c r="A57" s="200">
        <v>55</v>
      </c>
      <c r="B57" s="200" t="s">
        <v>2018</v>
      </c>
      <c r="C57" s="200" t="s">
        <v>2019</v>
      </c>
      <c r="D57" s="200" t="s">
        <v>1787</v>
      </c>
      <c r="E57" s="200" t="s">
        <v>1772</v>
      </c>
      <c r="F57" s="200" t="s">
        <v>1773</v>
      </c>
      <c r="G57" s="200" t="s">
        <v>2020</v>
      </c>
      <c r="H57" s="200" t="s">
        <v>2021</v>
      </c>
      <c r="I57" s="201" t="s">
        <v>2022</v>
      </c>
      <c r="J57" s="200" t="s">
        <v>1785</v>
      </c>
      <c r="K57" s="29" t="s">
        <v>2120</v>
      </c>
    </row>
    <row r="58" spans="1:11" ht="14.25">
      <c r="A58" s="200">
        <v>56</v>
      </c>
      <c r="B58" s="200" t="s">
        <v>2023</v>
      </c>
      <c r="C58" s="200" t="s">
        <v>1779</v>
      </c>
      <c r="D58" s="200" t="s">
        <v>1853</v>
      </c>
      <c r="E58" s="200" t="s">
        <v>2024</v>
      </c>
      <c r="F58" s="200" t="s">
        <v>1795</v>
      </c>
      <c r="G58" s="200" t="s">
        <v>2025</v>
      </c>
      <c r="H58" s="200" t="s">
        <v>2026</v>
      </c>
      <c r="I58" s="201" t="s">
        <v>2027</v>
      </c>
      <c r="J58" s="200" t="s">
        <v>1785</v>
      </c>
      <c r="K58" s="29" t="s">
        <v>2120</v>
      </c>
    </row>
    <row r="59" spans="1:11" ht="14.25">
      <c r="A59" s="200">
        <v>57</v>
      </c>
      <c r="B59" s="200" t="s">
        <v>2028</v>
      </c>
      <c r="C59" s="200" t="s">
        <v>1812</v>
      </c>
      <c r="D59" s="200" t="s">
        <v>1805</v>
      </c>
      <c r="E59" s="200" t="s">
        <v>2029</v>
      </c>
      <c r="F59" s="200" t="s">
        <v>1795</v>
      </c>
      <c r="G59" s="200" t="s">
        <v>2030</v>
      </c>
      <c r="H59" s="200" t="s">
        <v>2031</v>
      </c>
      <c r="I59" s="201" t="s">
        <v>2032</v>
      </c>
      <c r="J59" s="200" t="s">
        <v>1785</v>
      </c>
      <c r="K59" s="29" t="s">
        <v>2120</v>
      </c>
    </row>
    <row r="60" spans="1:11" ht="14.25">
      <c r="A60" s="200">
        <v>58</v>
      </c>
      <c r="B60" s="200" t="s">
        <v>2033</v>
      </c>
      <c r="C60" s="200" t="s">
        <v>1779</v>
      </c>
      <c r="D60" s="200" t="s">
        <v>1853</v>
      </c>
      <c r="E60" s="200" t="s">
        <v>2034</v>
      </c>
      <c r="F60" s="200" t="s">
        <v>1795</v>
      </c>
      <c r="G60" s="200" t="s">
        <v>2035</v>
      </c>
      <c r="H60" s="200" t="s">
        <v>2036</v>
      </c>
      <c r="I60" s="201" t="s">
        <v>2037</v>
      </c>
      <c r="J60" s="200" t="s">
        <v>1785</v>
      </c>
      <c r="K60" s="29" t="s">
        <v>2120</v>
      </c>
    </row>
    <row r="61" spans="1:11" ht="14.25">
      <c r="A61" s="200">
        <v>59</v>
      </c>
      <c r="B61" s="200" t="s">
        <v>2038</v>
      </c>
      <c r="C61" s="200" t="s">
        <v>1812</v>
      </c>
      <c r="D61" s="200" t="s">
        <v>1813</v>
      </c>
      <c r="E61" s="200" t="s">
        <v>2039</v>
      </c>
      <c r="F61" s="200" t="s">
        <v>1795</v>
      </c>
      <c r="G61" s="200" t="s">
        <v>2040</v>
      </c>
      <c r="H61" s="200" t="s">
        <v>2041</v>
      </c>
      <c r="I61" s="201" t="s">
        <v>2042</v>
      </c>
      <c r="J61" s="200" t="s">
        <v>1785</v>
      </c>
      <c r="K61" s="29" t="s">
        <v>2120</v>
      </c>
    </row>
    <row r="62" spans="1:11" ht="14.25">
      <c r="A62" s="200">
        <v>60</v>
      </c>
      <c r="B62" s="200" t="s">
        <v>2043</v>
      </c>
      <c r="C62" s="200" t="s">
        <v>1812</v>
      </c>
      <c r="D62" s="200" t="s">
        <v>1805</v>
      </c>
      <c r="E62" s="200" t="s">
        <v>2044</v>
      </c>
      <c r="F62" s="200" t="s">
        <v>1795</v>
      </c>
      <c r="G62" s="200" t="s">
        <v>2045</v>
      </c>
      <c r="H62" s="200" t="s">
        <v>2046</v>
      </c>
      <c r="I62" s="201" t="s">
        <v>2037</v>
      </c>
      <c r="J62" s="200" t="s">
        <v>1785</v>
      </c>
      <c r="K62" s="29" t="s">
        <v>2120</v>
      </c>
    </row>
    <row r="63" spans="1:11" ht="94.5">
      <c r="A63" s="200">
        <v>61</v>
      </c>
      <c r="B63" s="200" t="s">
        <v>2047</v>
      </c>
      <c r="C63" s="200" t="s">
        <v>1779</v>
      </c>
      <c r="D63" s="200" t="s">
        <v>1787</v>
      </c>
      <c r="E63" s="200" t="s">
        <v>1829</v>
      </c>
      <c r="F63" s="200" t="s">
        <v>1795</v>
      </c>
      <c r="G63" s="200" t="s">
        <v>2048</v>
      </c>
      <c r="H63" s="200" t="s">
        <v>2049</v>
      </c>
      <c r="I63" s="201" t="s">
        <v>2050</v>
      </c>
      <c r="J63" s="200" t="s">
        <v>1785</v>
      </c>
      <c r="K63" s="29" t="s">
        <v>2120</v>
      </c>
    </row>
    <row r="64" spans="1:11" ht="27">
      <c r="A64" s="200">
        <v>62</v>
      </c>
      <c r="B64" s="200" t="s">
        <v>2051</v>
      </c>
      <c r="C64" s="200" t="s">
        <v>1779</v>
      </c>
      <c r="D64" s="200" t="s">
        <v>1853</v>
      </c>
      <c r="E64" s="200" t="s">
        <v>2052</v>
      </c>
      <c r="F64" s="200" t="s">
        <v>1795</v>
      </c>
      <c r="G64" s="200" t="s">
        <v>2053</v>
      </c>
      <c r="H64" s="200" t="s">
        <v>2054</v>
      </c>
      <c r="I64" s="201" t="s">
        <v>2055</v>
      </c>
      <c r="J64" s="200" t="s">
        <v>1785</v>
      </c>
      <c r="K64" s="29" t="s">
        <v>2120</v>
      </c>
    </row>
    <row r="65" spans="1:11" ht="14.25">
      <c r="A65" s="200">
        <v>63</v>
      </c>
      <c r="B65" s="200" t="s">
        <v>2056</v>
      </c>
      <c r="C65" s="200" t="s">
        <v>1812</v>
      </c>
      <c r="D65" s="200" t="s">
        <v>1787</v>
      </c>
      <c r="E65" s="200" t="s">
        <v>1940</v>
      </c>
      <c r="F65" s="200" t="s">
        <v>1795</v>
      </c>
      <c r="G65" s="200" t="s">
        <v>2057</v>
      </c>
      <c r="H65" s="200" t="s">
        <v>2058</v>
      </c>
      <c r="I65" s="201" t="s">
        <v>2059</v>
      </c>
      <c r="J65" s="200" t="s">
        <v>1785</v>
      </c>
      <c r="K65" s="29" t="s">
        <v>2120</v>
      </c>
    </row>
    <row r="66" spans="1:11" ht="15">
      <c r="A66" s="200">
        <v>64</v>
      </c>
      <c r="B66" s="200" t="s">
        <v>2060</v>
      </c>
      <c r="C66" s="200" t="s">
        <v>1779</v>
      </c>
      <c r="D66" s="200" t="s">
        <v>1853</v>
      </c>
      <c r="E66" s="200" t="s">
        <v>2061</v>
      </c>
      <c r="F66" s="200" t="s">
        <v>1773</v>
      </c>
      <c r="G66" s="200" t="s">
        <v>2062</v>
      </c>
      <c r="H66" s="200" t="s">
        <v>2063</v>
      </c>
      <c r="I66" s="201" t="s">
        <v>2064</v>
      </c>
      <c r="J66" s="200" t="s">
        <v>1785</v>
      </c>
      <c r="K66" s="29" t="s">
        <v>2120</v>
      </c>
    </row>
    <row r="67" spans="1:11" ht="27">
      <c r="A67" s="200">
        <v>65</v>
      </c>
      <c r="B67" s="200" t="s">
        <v>2065</v>
      </c>
      <c r="C67" s="200" t="s">
        <v>2066</v>
      </c>
      <c r="D67" s="200" t="s">
        <v>1805</v>
      </c>
      <c r="E67" s="200" t="s">
        <v>2067</v>
      </c>
      <c r="F67" s="200" t="s">
        <v>1795</v>
      </c>
      <c r="G67" s="200" t="s">
        <v>2068</v>
      </c>
      <c r="H67" s="200" t="s">
        <v>2069</v>
      </c>
      <c r="I67" s="201" t="s">
        <v>2070</v>
      </c>
      <c r="J67" s="200" t="s">
        <v>1792</v>
      </c>
      <c r="K67" s="29" t="s">
        <v>2120</v>
      </c>
    </row>
    <row r="68" spans="1:11" ht="15">
      <c r="A68" s="200">
        <v>66</v>
      </c>
      <c r="B68" s="200" t="s">
        <v>2071</v>
      </c>
      <c r="C68" s="200" t="s">
        <v>1779</v>
      </c>
      <c r="D68" s="200" t="s">
        <v>1780</v>
      </c>
      <c r="E68" s="200" t="s">
        <v>1848</v>
      </c>
      <c r="F68" s="200" t="s">
        <v>1773</v>
      </c>
      <c r="G68" s="200" t="s">
        <v>2072</v>
      </c>
      <c r="H68" s="200" t="s">
        <v>2073</v>
      </c>
      <c r="I68" s="201" t="s">
        <v>2074</v>
      </c>
      <c r="J68" s="200" t="s">
        <v>1785</v>
      </c>
      <c r="K68" s="29" t="s">
        <v>2120</v>
      </c>
    </row>
    <row r="69" spans="1:11" ht="15">
      <c r="A69" s="200">
        <v>67</v>
      </c>
      <c r="B69" s="200" t="s">
        <v>2075</v>
      </c>
      <c r="C69" s="200" t="s">
        <v>1812</v>
      </c>
      <c r="D69" s="200" t="s">
        <v>1780</v>
      </c>
      <c r="E69" s="200" t="s">
        <v>1848</v>
      </c>
      <c r="F69" s="200" t="s">
        <v>1773</v>
      </c>
      <c r="G69" s="200" t="s">
        <v>2072</v>
      </c>
      <c r="H69" s="200" t="s">
        <v>2076</v>
      </c>
      <c r="I69" s="201" t="s">
        <v>2074</v>
      </c>
      <c r="J69" s="200" t="s">
        <v>1785</v>
      </c>
      <c r="K69" s="29" t="s">
        <v>2120</v>
      </c>
    </row>
    <row r="70" spans="1:11" ht="15">
      <c r="A70" s="200">
        <v>68</v>
      </c>
      <c r="B70" s="200" t="s">
        <v>2077</v>
      </c>
      <c r="C70" s="200" t="s">
        <v>1812</v>
      </c>
      <c r="D70" s="200" t="s">
        <v>1780</v>
      </c>
      <c r="E70" s="200" t="s">
        <v>1848</v>
      </c>
      <c r="F70" s="200" t="s">
        <v>1773</v>
      </c>
      <c r="G70" s="200" t="s">
        <v>2072</v>
      </c>
      <c r="H70" s="200" t="s">
        <v>2078</v>
      </c>
      <c r="I70" s="201" t="s">
        <v>2074</v>
      </c>
      <c r="J70" s="200" t="s">
        <v>1785</v>
      </c>
      <c r="K70" s="29" t="s">
        <v>2120</v>
      </c>
    </row>
    <row r="71" spans="1:11" ht="15">
      <c r="A71" s="200">
        <v>69</v>
      </c>
      <c r="B71" s="200" t="s">
        <v>2079</v>
      </c>
      <c r="C71" s="200" t="s">
        <v>2080</v>
      </c>
      <c r="D71" s="200" t="s">
        <v>1780</v>
      </c>
      <c r="E71" s="200" t="s">
        <v>1848</v>
      </c>
      <c r="F71" s="200" t="s">
        <v>1773</v>
      </c>
      <c r="G71" s="200" t="s">
        <v>2072</v>
      </c>
      <c r="H71" s="200" t="s">
        <v>2081</v>
      </c>
      <c r="I71" s="201" t="s">
        <v>2074</v>
      </c>
      <c r="J71" s="200" t="s">
        <v>1785</v>
      </c>
      <c r="K71" s="29" t="s">
        <v>2120</v>
      </c>
    </row>
    <row r="72" spans="1:11" ht="15">
      <c r="A72" s="200">
        <v>70</v>
      </c>
      <c r="B72" s="200" t="s">
        <v>2082</v>
      </c>
      <c r="C72" s="200" t="s">
        <v>2083</v>
      </c>
      <c r="D72" s="200" t="s">
        <v>1780</v>
      </c>
      <c r="E72" s="200" t="s">
        <v>1848</v>
      </c>
      <c r="F72" s="200" t="s">
        <v>1773</v>
      </c>
      <c r="G72" s="200" t="s">
        <v>2072</v>
      </c>
      <c r="H72" s="200" t="s">
        <v>2084</v>
      </c>
      <c r="I72" s="201" t="s">
        <v>2074</v>
      </c>
      <c r="J72" s="200" t="s">
        <v>1785</v>
      </c>
      <c r="K72" s="29" t="s">
        <v>2120</v>
      </c>
    </row>
    <row r="73" spans="1:11" ht="27">
      <c r="A73" s="200">
        <v>71</v>
      </c>
      <c r="B73" s="200" t="s">
        <v>2085</v>
      </c>
      <c r="C73" s="200" t="s">
        <v>1842</v>
      </c>
      <c r="D73" s="200" t="s">
        <v>2086</v>
      </c>
      <c r="E73" s="200" t="s">
        <v>2087</v>
      </c>
      <c r="F73" s="200" t="s">
        <v>1773</v>
      </c>
      <c r="G73" s="200" t="s">
        <v>2088</v>
      </c>
      <c r="H73" s="200" t="s">
        <v>2089</v>
      </c>
      <c r="I73" s="201" t="s">
        <v>2090</v>
      </c>
      <c r="J73" s="200" t="s">
        <v>2091</v>
      </c>
      <c r="K73" s="29" t="s">
        <v>2120</v>
      </c>
    </row>
    <row r="74" spans="1:11" ht="42">
      <c r="A74" s="200">
        <v>72</v>
      </c>
      <c r="B74" s="200" t="s">
        <v>2092</v>
      </c>
      <c r="C74" s="200" t="s">
        <v>1812</v>
      </c>
      <c r="D74" s="200" t="s">
        <v>1853</v>
      </c>
      <c r="E74" s="200" t="s">
        <v>2067</v>
      </c>
      <c r="F74" s="200" t="s">
        <v>1795</v>
      </c>
      <c r="G74" s="200" t="s">
        <v>2093</v>
      </c>
      <c r="H74" s="200" t="s">
        <v>2094</v>
      </c>
      <c r="I74" s="201" t="s">
        <v>2095</v>
      </c>
      <c r="J74" s="200" t="s">
        <v>1785</v>
      </c>
      <c r="K74" s="29" t="s">
        <v>2120</v>
      </c>
    </row>
    <row r="75" spans="1:11" ht="27">
      <c r="A75" s="200">
        <v>73</v>
      </c>
      <c r="B75" s="200" t="s">
        <v>2051</v>
      </c>
      <c r="C75" s="200" t="s">
        <v>1779</v>
      </c>
      <c r="D75" s="200" t="s">
        <v>1853</v>
      </c>
      <c r="E75" s="200" t="s">
        <v>2052</v>
      </c>
      <c r="F75" s="200" t="s">
        <v>1795</v>
      </c>
      <c r="G75" s="200" t="s">
        <v>2053</v>
      </c>
      <c r="H75" s="200" t="s">
        <v>2054</v>
      </c>
      <c r="I75" s="201" t="s">
        <v>2055</v>
      </c>
      <c r="J75" s="200" t="s">
        <v>1785</v>
      </c>
      <c r="K75" s="29" t="s">
        <v>2120</v>
      </c>
    </row>
    <row r="76" spans="1:11" ht="27">
      <c r="A76" s="200">
        <v>74</v>
      </c>
      <c r="B76" s="200" t="s">
        <v>2096</v>
      </c>
      <c r="C76" s="200" t="s">
        <v>1779</v>
      </c>
      <c r="D76" s="200" t="s">
        <v>1787</v>
      </c>
      <c r="E76" s="200" t="s">
        <v>2097</v>
      </c>
      <c r="F76" s="200" t="s">
        <v>1795</v>
      </c>
      <c r="G76" s="200" t="s">
        <v>2098</v>
      </c>
      <c r="H76" s="200" t="s">
        <v>2099</v>
      </c>
      <c r="I76" s="201" t="s">
        <v>2100</v>
      </c>
      <c r="J76" s="200" t="s">
        <v>1785</v>
      </c>
      <c r="K76" s="29" t="s">
        <v>2120</v>
      </c>
    </row>
    <row r="77" spans="1:11" ht="40.5">
      <c r="A77" s="200">
        <v>75</v>
      </c>
      <c r="B77" s="200" t="s">
        <v>2101</v>
      </c>
      <c r="C77" s="200" t="s">
        <v>1779</v>
      </c>
      <c r="D77" s="200" t="s">
        <v>1813</v>
      </c>
      <c r="E77" s="200" t="s">
        <v>2102</v>
      </c>
      <c r="F77" s="200" t="s">
        <v>1773</v>
      </c>
      <c r="G77" s="200" t="s">
        <v>2103</v>
      </c>
      <c r="H77" s="200" t="s">
        <v>2104</v>
      </c>
      <c r="I77" s="201" t="s">
        <v>2105</v>
      </c>
      <c r="J77" s="200" t="s">
        <v>1785</v>
      </c>
      <c r="K77" s="29" t="s">
        <v>2120</v>
      </c>
    </row>
    <row r="78" spans="1:11" ht="27">
      <c r="A78" s="200">
        <v>76</v>
      </c>
      <c r="B78" s="200" t="s">
        <v>2106</v>
      </c>
      <c r="C78" s="200" t="s">
        <v>1779</v>
      </c>
      <c r="D78" s="200" t="s">
        <v>1787</v>
      </c>
      <c r="E78" s="200" t="s">
        <v>2107</v>
      </c>
      <c r="F78" s="200" t="s">
        <v>1773</v>
      </c>
      <c r="G78" s="200" t="s">
        <v>2108</v>
      </c>
      <c r="H78" s="200" t="s">
        <v>2109</v>
      </c>
      <c r="I78" s="201" t="s">
        <v>2110</v>
      </c>
      <c r="J78" s="200" t="s">
        <v>1792</v>
      </c>
      <c r="K78" s="29" t="s">
        <v>2120</v>
      </c>
    </row>
    <row r="79" spans="1:11" ht="40.5">
      <c r="A79" s="200">
        <v>77</v>
      </c>
      <c r="B79" s="200" t="s">
        <v>2111</v>
      </c>
      <c r="C79" s="200" t="s">
        <v>1812</v>
      </c>
      <c r="D79" s="200" t="s">
        <v>1853</v>
      </c>
      <c r="E79" s="200" t="s">
        <v>2061</v>
      </c>
      <c r="F79" s="200" t="s">
        <v>1795</v>
      </c>
      <c r="G79" s="200" t="s">
        <v>2112</v>
      </c>
      <c r="H79" s="200" t="s">
        <v>2113</v>
      </c>
      <c r="I79" s="201" t="s">
        <v>2114</v>
      </c>
      <c r="J79" s="200" t="s">
        <v>1792</v>
      </c>
      <c r="K79" s="29" t="s">
        <v>2120</v>
      </c>
    </row>
    <row r="80" spans="1:11" ht="54">
      <c r="A80" s="200">
        <v>78</v>
      </c>
      <c r="B80" s="200" t="s">
        <v>2115</v>
      </c>
      <c r="C80" s="200" t="s">
        <v>1779</v>
      </c>
      <c r="D80" s="200" t="s">
        <v>1805</v>
      </c>
      <c r="E80" s="200" t="s">
        <v>2116</v>
      </c>
      <c r="F80" s="200" t="s">
        <v>1807</v>
      </c>
      <c r="G80" s="200" t="s">
        <v>2117</v>
      </c>
      <c r="H80" s="200" t="s">
        <v>2118</v>
      </c>
      <c r="I80" s="201" t="s">
        <v>2119</v>
      </c>
      <c r="J80" s="200" t="s">
        <v>1785</v>
      </c>
      <c r="K80" s="29" t="s">
        <v>2120</v>
      </c>
    </row>
  </sheetData>
  <sheetProtection/>
  <autoFilter ref="A2:K193">
    <sortState ref="A3:K80">
      <sortCondition sortBy="value" ref="D3:D80"/>
    </sortState>
  </autoFilter>
  <mergeCells count="1">
    <mergeCell ref="A1:K1"/>
  </mergeCells>
  <dataValidations count="1">
    <dataValidation type="list" allowBlank="1" showInputMessage="1" showErrorMessage="1" sqref="F18">
      <formula1>"沙河校区,清水河校区"</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33"/>
  <sheetViews>
    <sheetView zoomScalePageLayoutView="0" workbookViewId="0" topLeftCell="A7">
      <selection activeCell="D18" sqref="D18"/>
    </sheetView>
  </sheetViews>
  <sheetFormatPr defaultColWidth="9.140625" defaultRowHeight="15"/>
  <cols>
    <col min="1" max="1" width="9.00390625" style="15" customWidth="1"/>
    <col min="2" max="2" width="11.8515625" style="15" customWidth="1"/>
    <col min="3" max="3" width="11.28125" style="15" customWidth="1"/>
    <col min="4" max="4" width="19.28125" style="15" customWidth="1"/>
    <col min="5" max="5" width="20.00390625" style="15" customWidth="1"/>
    <col min="6" max="6" width="15.00390625" style="15" customWidth="1"/>
    <col min="7" max="7" width="27.7109375" style="15" customWidth="1"/>
    <col min="8" max="8" width="29.140625" style="15" customWidth="1"/>
    <col min="9" max="10" width="24.8515625" style="5" customWidth="1"/>
    <col min="11" max="11" width="22.00390625" style="15" customWidth="1"/>
    <col min="12" max="16384" width="9.00390625" style="15" customWidth="1"/>
  </cols>
  <sheetData>
    <row r="1" spans="1:11" s="1" customFormat="1" ht="39" customHeight="1">
      <c r="A1" s="246" t="s">
        <v>20</v>
      </c>
      <c r="B1" s="247"/>
      <c r="C1" s="247"/>
      <c r="D1" s="247"/>
      <c r="E1" s="247"/>
      <c r="F1" s="247"/>
      <c r="G1" s="247"/>
      <c r="H1" s="247"/>
      <c r="I1" s="247"/>
      <c r="J1" s="247"/>
      <c r="K1" s="248"/>
    </row>
    <row r="2" spans="1:11" s="2" customFormat="1" ht="28.5" customHeight="1">
      <c r="A2" s="8" t="s">
        <v>0</v>
      </c>
      <c r="B2" s="8" t="s">
        <v>1</v>
      </c>
      <c r="C2" s="8" t="s">
        <v>2</v>
      </c>
      <c r="D2" s="8" t="s">
        <v>3</v>
      </c>
      <c r="E2" s="8" t="s">
        <v>4</v>
      </c>
      <c r="F2" s="8" t="s">
        <v>5</v>
      </c>
      <c r="G2" s="8" t="s">
        <v>6</v>
      </c>
      <c r="H2" s="8" t="s">
        <v>7</v>
      </c>
      <c r="I2" s="8" t="s">
        <v>248</v>
      </c>
      <c r="J2" s="8" t="s">
        <v>249</v>
      </c>
      <c r="K2" s="8" t="s">
        <v>8</v>
      </c>
    </row>
    <row r="3" spans="1:11" ht="30" customHeight="1">
      <c r="A3" s="14">
        <v>1</v>
      </c>
      <c r="B3" s="121" t="s">
        <v>957</v>
      </c>
      <c r="C3" s="14" t="s">
        <v>25</v>
      </c>
      <c r="D3" s="14" t="s">
        <v>21</v>
      </c>
      <c r="E3" s="14" t="s">
        <v>108</v>
      </c>
      <c r="F3" s="14" t="s">
        <v>77</v>
      </c>
      <c r="G3" s="14" t="s">
        <v>958</v>
      </c>
      <c r="H3" s="122" t="s">
        <v>959</v>
      </c>
      <c r="I3" s="123" t="s">
        <v>960</v>
      </c>
      <c r="J3" s="14" t="s">
        <v>961</v>
      </c>
      <c r="K3" s="29" t="s">
        <v>1093</v>
      </c>
    </row>
    <row r="4" spans="1:11" ht="30" customHeight="1">
      <c r="A4" s="14">
        <v>2</v>
      </c>
      <c r="B4" s="121" t="s">
        <v>962</v>
      </c>
      <c r="C4" s="14" t="s">
        <v>25</v>
      </c>
      <c r="D4" s="14" t="s">
        <v>55</v>
      </c>
      <c r="E4" s="14" t="s">
        <v>71</v>
      </c>
      <c r="F4" s="14" t="s">
        <v>77</v>
      </c>
      <c r="G4" s="14" t="s">
        <v>963</v>
      </c>
      <c r="H4" s="122" t="s">
        <v>964</v>
      </c>
      <c r="I4" s="123" t="s">
        <v>965</v>
      </c>
      <c r="J4" s="14" t="s">
        <v>961</v>
      </c>
      <c r="K4" s="29" t="s">
        <v>1093</v>
      </c>
    </row>
    <row r="5" spans="1:11" ht="30" customHeight="1">
      <c r="A5" s="14">
        <v>3</v>
      </c>
      <c r="B5" s="121" t="s">
        <v>966</v>
      </c>
      <c r="C5" s="14" t="s">
        <v>25</v>
      </c>
      <c r="D5" s="11" t="s">
        <v>47</v>
      </c>
      <c r="E5" s="11" t="s">
        <v>251</v>
      </c>
      <c r="F5" s="11" t="s">
        <v>77</v>
      </c>
      <c r="G5" s="11" t="s">
        <v>967</v>
      </c>
      <c r="H5" s="122" t="s">
        <v>968</v>
      </c>
      <c r="I5" s="124" t="s">
        <v>969</v>
      </c>
      <c r="J5" s="11" t="s">
        <v>970</v>
      </c>
      <c r="K5" s="29" t="s">
        <v>1093</v>
      </c>
    </row>
    <row r="6" spans="1:11" ht="30" customHeight="1">
      <c r="A6" s="14">
        <v>4</v>
      </c>
      <c r="B6" s="121" t="s">
        <v>971</v>
      </c>
      <c r="C6" s="14" t="s">
        <v>25</v>
      </c>
      <c r="D6" s="14" t="s">
        <v>55</v>
      </c>
      <c r="E6" s="14" t="s">
        <v>887</v>
      </c>
      <c r="F6" s="14" t="s">
        <v>77</v>
      </c>
      <c r="G6" s="14" t="s">
        <v>972</v>
      </c>
      <c r="H6" s="122" t="s">
        <v>973</v>
      </c>
      <c r="I6" s="123" t="s">
        <v>974</v>
      </c>
      <c r="J6" s="14" t="s">
        <v>975</v>
      </c>
      <c r="K6" s="29" t="s">
        <v>1093</v>
      </c>
    </row>
    <row r="7" spans="1:11" ht="30" customHeight="1">
      <c r="A7" s="14">
        <v>5</v>
      </c>
      <c r="B7" s="121" t="s">
        <v>976</v>
      </c>
      <c r="C7" s="14" t="s">
        <v>25</v>
      </c>
      <c r="D7" s="14" t="s">
        <v>47</v>
      </c>
      <c r="E7" s="14" t="s">
        <v>790</v>
      </c>
      <c r="F7" s="14" t="s">
        <v>77</v>
      </c>
      <c r="G7" s="14" t="s">
        <v>977</v>
      </c>
      <c r="H7" s="122" t="s">
        <v>978</v>
      </c>
      <c r="I7" s="123" t="s">
        <v>979</v>
      </c>
      <c r="J7" s="14" t="s">
        <v>975</v>
      </c>
      <c r="K7" s="29" t="s">
        <v>1093</v>
      </c>
    </row>
    <row r="8" spans="1:11" ht="30" customHeight="1">
      <c r="A8" s="14">
        <v>6</v>
      </c>
      <c r="B8" s="121" t="s">
        <v>980</v>
      </c>
      <c r="C8" s="14" t="s">
        <v>25</v>
      </c>
      <c r="D8" s="14" t="s">
        <v>166</v>
      </c>
      <c r="E8" s="14" t="s">
        <v>205</v>
      </c>
      <c r="F8" s="14" t="s">
        <v>26</v>
      </c>
      <c r="G8" s="14" t="s">
        <v>981</v>
      </c>
      <c r="H8" s="122" t="s">
        <v>982</v>
      </c>
      <c r="I8" s="123" t="s">
        <v>983</v>
      </c>
      <c r="J8" s="14" t="s">
        <v>975</v>
      </c>
      <c r="K8" s="29" t="s">
        <v>1093</v>
      </c>
    </row>
    <row r="9" spans="1:11" ht="30" customHeight="1">
      <c r="A9" s="14">
        <v>7</v>
      </c>
      <c r="B9" s="121" t="s">
        <v>984</v>
      </c>
      <c r="C9" s="14" t="s">
        <v>25</v>
      </c>
      <c r="D9" s="14" t="s">
        <v>23</v>
      </c>
      <c r="E9" s="14" t="s">
        <v>985</v>
      </c>
      <c r="F9" s="14" t="s">
        <v>77</v>
      </c>
      <c r="G9" s="14" t="s">
        <v>986</v>
      </c>
      <c r="H9" s="122" t="s">
        <v>987</v>
      </c>
      <c r="I9" s="123" t="s">
        <v>988</v>
      </c>
      <c r="J9" s="14" t="s">
        <v>961</v>
      </c>
      <c r="K9" s="29" t="s">
        <v>1093</v>
      </c>
    </row>
    <row r="10" spans="1:11" ht="30" customHeight="1">
      <c r="A10" s="14">
        <v>8</v>
      </c>
      <c r="B10" s="125" t="s">
        <v>989</v>
      </c>
      <c r="C10" s="14" t="s">
        <v>25</v>
      </c>
      <c r="D10" s="14" t="s">
        <v>47</v>
      </c>
      <c r="E10" s="14" t="s">
        <v>109</v>
      </c>
      <c r="F10" s="14" t="s">
        <v>77</v>
      </c>
      <c r="G10" s="14" t="s">
        <v>990</v>
      </c>
      <c r="H10" s="38" t="s">
        <v>991</v>
      </c>
      <c r="I10" s="123" t="s">
        <v>992</v>
      </c>
      <c r="J10" s="14" t="s">
        <v>970</v>
      </c>
      <c r="K10" s="29" t="s">
        <v>1093</v>
      </c>
    </row>
    <row r="11" spans="1:11" ht="30" customHeight="1">
      <c r="A11" s="14">
        <v>9</v>
      </c>
      <c r="B11" s="121" t="s">
        <v>993</v>
      </c>
      <c r="C11" s="14" t="s">
        <v>25</v>
      </c>
      <c r="D11" s="11" t="s">
        <v>47</v>
      </c>
      <c r="E11" s="11" t="s">
        <v>994</v>
      </c>
      <c r="F11" s="11" t="s">
        <v>77</v>
      </c>
      <c r="G11" s="11" t="s">
        <v>995</v>
      </c>
      <c r="H11" s="122" t="s">
        <v>996</v>
      </c>
      <c r="I11" s="126" t="s">
        <v>997</v>
      </c>
      <c r="J11" s="14" t="s">
        <v>998</v>
      </c>
      <c r="K11" s="29" t="s">
        <v>1093</v>
      </c>
    </row>
    <row r="12" spans="1:11" ht="30" customHeight="1">
      <c r="A12" s="14">
        <v>10</v>
      </c>
      <c r="B12" s="121" t="s">
        <v>999</v>
      </c>
      <c r="C12" s="14" t="s">
        <v>25</v>
      </c>
      <c r="D12" s="14" t="s">
        <v>47</v>
      </c>
      <c r="E12" s="14" t="s">
        <v>1000</v>
      </c>
      <c r="F12" s="14" t="s">
        <v>77</v>
      </c>
      <c r="G12" s="14" t="s">
        <v>1001</v>
      </c>
      <c r="H12" s="122" t="s">
        <v>1002</v>
      </c>
      <c r="I12" s="123" t="s">
        <v>1003</v>
      </c>
      <c r="J12" s="14" t="s">
        <v>975</v>
      </c>
      <c r="K12" s="29" t="s">
        <v>1093</v>
      </c>
    </row>
    <row r="13" spans="1:11" ht="30" customHeight="1">
      <c r="A13" s="14">
        <v>11</v>
      </c>
      <c r="B13" s="121" t="s">
        <v>1004</v>
      </c>
      <c r="C13" s="14" t="s">
        <v>25</v>
      </c>
      <c r="D13" s="14" t="s">
        <v>23</v>
      </c>
      <c r="E13" s="127" t="s">
        <v>205</v>
      </c>
      <c r="F13" s="14" t="s">
        <v>77</v>
      </c>
      <c r="G13" s="14" t="s">
        <v>1005</v>
      </c>
      <c r="H13" s="122" t="s">
        <v>1006</v>
      </c>
      <c r="I13" s="123" t="s">
        <v>1007</v>
      </c>
      <c r="J13" s="14" t="s">
        <v>961</v>
      </c>
      <c r="K13" s="29" t="s">
        <v>1093</v>
      </c>
    </row>
    <row r="14" spans="1:11" ht="30" customHeight="1">
      <c r="A14" s="14">
        <v>12</v>
      </c>
      <c r="B14" s="121" t="s">
        <v>1008</v>
      </c>
      <c r="C14" s="14" t="s">
        <v>25</v>
      </c>
      <c r="D14" s="14" t="s">
        <v>166</v>
      </c>
      <c r="E14" s="14" t="s">
        <v>205</v>
      </c>
      <c r="F14" s="14" t="s">
        <v>26</v>
      </c>
      <c r="G14" s="14" t="s">
        <v>1009</v>
      </c>
      <c r="H14" s="122" t="s">
        <v>1010</v>
      </c>
      <c r="I14" s="123" t="s">
        <v>1011</v>
      </c>
      <c r="J14" s="14" t="s">
        <v>970</v>
      </c>
      <c r="K14" s="29" t="s">
        <v>1093</v>
      </c>
    </row>
    <row r="15" spans="1:11" ht="30" customHeight="1">
      <c r="A15" s="14">
        <v>13</v>
      </c>
      <c r="B15" s="128" t="s">
        <v>1012</v>
      </c>
      <c r="C15" s="14" t="s">
        <v>25</v>
      </c>
      <c r="D15" s="11" t="s">
        <v>21</v>
      </c>
      <c r="E15" s="11" t="s">
        <v>1013</v>
      </c>
      <c r="F15" s="11" t="s">
        <v>59</v>
      </c>
      <c r="G15" s="11" t="s">
        <v>1014</v>
      </c>
      <c r="H15" s="129" t="s">
        <v>1015</v>
      </c>
      <c r="I15" s="124" t="s">
        <v>1016</v>
      </c>
      <c r="J15" s="11" t="s">
        <v>975</v>
      </c>
      <c r="K15" s="29" t="s">
        <v>1093</v>
      </c>
    </row>
    <row r="16" spans="1:11" ht="30" customHeight="1">
      <c r="A16" s="14">
        <v>14</v>
      </c>
      <c r="B16" s="121" t="s">
        <v>1017</v>
      </c>
      <c r="C16" s="14" t="s">
        <v>25</v>
      </c>
      <c r="D16" s="14" t="s">
        <v>23</v>
      </c>
      <c r="E16" s="14" t="s">
        <v>1018</v>
      </c>
      <c r="F16" s="14" t="s">
        <v>59</v>
      </c>
      <c r="G16" s="14" t="s">
        <v>1019</v>
      </c>
      <c r="H16" s="122" t="s">
        <v>1020</v>
      </c>
      <c r="I16" s="123" t="s">
        <v>1021</v>
      </c>
      <c r="J16" s="14" t="s">
        <v>1022</v>
      </c>
      <c r="K16" s="29" t="s">
        <v>1093</v>
      </c>
    </row>
    <row r="17" spans="1:11" ht="30" customHeight="1">
      <c r="A17" s="14">
        <v>15</v>
      </c>
      <c r="B17" s="121" t="s">
        <v>1023</v>
      </c>
      <c r="C17" s="14" t="s">
        <v>25</v>
      </c>
      <c r="D17" s="14" t="s">
        <v>23</v>
      </c>
      <c r="E17" s="14" t="s">
        <v>73</v>
      </c>
      <c r="F17" s="14" t="s">
        <v>59</v>
      </c>
      <c r="G17" s="14" t="s">
        <v>1024</v>
      </c>
      <c r="H17" s="122" t="s">
        <v>1025</v>
      </c>
      <c r="I17" s="123" t="s">
        <v>1026</v>
      </c>
      <c r="J17" s="14" t="s">
        <v>961</v>
      </c>
      <c r="K17" s="29" t="s">
        <v>1093</v>
      </c>
    </row>
    <row r="18" spans="1:11" ht="30" customHeight="1">
      <c r="A18" s="14">
        <v>16</v>
      </c>
      <c r="B18" s="121" t="s">
        <v>1027</v>
      </c>
      <c r="C18" s="14" t="s">
        <v>25</v>
      </c>
      <c r="D18" s="11" t="s">
        <v>1388</v>
      </c>
      <c r="E18" s="14" t="s">
        <v>60</v>
      </c>
      <c r="F18" s="14" t="s">
        <v>59</v>
      </c>
      <c r="G18" s="14" t="s">
        <v>1028</v>
      </c>
      <c r="H18" s="122" t="s">
        <v>1029</v>
      </c>
      <c r="I18" s="123" t="s">
        <v>1030</v>
      </c>
      <c r="J18" s="14" t="s">
        <v>961</v>
      </c>
      <c r="K18" s="29" t="s">
        <v>1093</v>
      </c>
    </row>
    <row r="19" spans="1:11" ht="30" customHeight="1">
      <c r="A19" s="14">
        <v>17</v>
      </c>
      <c r="B19" s="121" t="s">
        <v>1031</v>
      </c>
      <c r="C19" s="14" t="s">
        <v>25</v>
      </c>
      <c r="D19" s="14" t="s">
        <v>9</v>
      </c>
      <c r="E19" s="14" t="s">
        <v>29</v>
      </c>
      <c r="F19" s="14" t="s">
        <v>77</v>
      </c>
      <c r="G19" s="14" t="s">
        <v>1032</v>
      </c>
      <c r="H19" s="122" t="s">
        <v>1033</v>
      </c>
      <c r="I19" s="123" t="s">
        <v>1034</v>
      </c>
      <c r="J19" s="14" t="s">
        <v>961</v>
      </c>
      <c r="K19" s="29" t="s">
        <v>1093</v>
      </c>
    </row>
    <row r="20" spans="1:11" ht="30" customHeight="1">
      <c r="A20" s="14">
        <v>18</v>
      </c>
      <c r="B20" s="125" t="s">
        <v>1035</v>
      </c>
      <c r="C20" s="14" t="s">
        <v>25</v>
      </c>
      <c r="D20" s="14" t="s">
        <v>47</v>
      </c>
      <c r="E20" s="14" t="s">
        <v>60</v>
      </c>
      <c r="F20" s="14" t="s">
        <v>77</v>
      </c>
      <c r="G20" s="14" t="s">
        <v>1036</v>
      </c>
      <c r="H20" s="38" t="s">
        <v>1037</v>
      </c>
      <c r="I20" s="123" t="s">
        <v>1038</v>
      </c>
      <c r="J20" s="14" t="s">
        <v>975</v>
      </c>
      <c r="K20" s="29" t="s">
        <v>1093</v>
      </c>
    </row>
    <row r="21" spans="1:11" ht="30" customHeight="1">
      <c r="A21" s="14">
        <v>19</v>
      </c>
      <c r="B21" s="125" t="s">
        <v>1039</v>
      </c>
      <c r="C21" s="14" t="s">
        <v>25</v>
      </c>
      <c r="D21" s="14" t="s">
        <v>47</v>
      </c>
      <c r="E21" s="14" t="s">
        <v>60</v>
      </c>
      <c r="F21" s="14" t="s">
        <v>77</v>
      </c>
      <c r="G21" s="14" t="s">
        <v>1040</v>
      </c>
      <c r="H21" s="38" t="s">
        <v>1041</v>
      </c>
      <c r="I21" s="123" t="s">
        <v>1038</v>
      </c>
      <c r="J21" s="14" t="s">
        <v>975</v>
      </c>
      <c r="K21" s="29" t="s">
        <v>1093</v>
      </c>
    </row>
    <row r="22" spans="1:11" ht="30" customHeight="1">
      <c r="A22" s="14">
        <v>20</v>
      </c>
      <c r="B22" s="121" t="s">
        <v>1042</v>
      </c>
      <c r="C22" s="14" t="s">
        <v>25</v>
      </c>
      <c r="D22" s="14" t="s">
        <v>21</v>
      </c>
      <c r="E22" s="130" t="s">
        <v>1043</v>
      </c>
      <c r="F22" s="14" t="s">
        <v>77</v>
      </c>
      <c r="G22" s="14" t="s">
        <v>1044</v>
      </c>
      <c r="H22" s="122" t="s">
        <v>1045</v>
      </c>
      <c r="I22" s="123" t="s">
        <v>1046</v>
      </c>
      <c r="J22" s="14" t="s">
        <v>961</v>
      </c>
      <c r="K22" s="29" t="s">
        <v>1093</v>
      </c>
    </row>
    <row r="23" spans="1:11" ht="30" customHeight="1">
      <c r="A23" s="14">
        <v>21</v>
      </c>
      <c r="B23" s="121" t="s">
        <v>1047</v>
      </c>
      <c r="C23" s="14" t="s">
        <v>25</v>
      </c>
      <c r="D23" s="14" t="s">
        <v>47</v>
      </c>
      <c r="E23" s="14" t="s">
        <v>1048</v>
      </c>
      <c r="F23" s="14" t="s">
        <v>656</v>
      </c>
      <c r="G23" s="14" t="s">
        <v>1049</v>
      </c>
      <c r="H23" s="122" t="s">
        <v>1050</v>
      </c>
      <c r="I23" s="123" t="s">
        <v>1051</v>
      </c>
      <c r="J23" s="14" t="s">
        <v>975</v>
      </c>
      <c r="K23" s="29" t="s">
        <v>1093</v>
      </c>
    </row>
    <row r="24" spans="1:11" ht="30" customHeight="1">
      <c r="A24" s="14">
        <v>22</v>
      </c>
      <c r="B24" s="121" t="s">
        <v>1052</v>
      </c>
      <c r="C24" s="14" t="s">
        <v>25</v>
      </c>
      <c r="D24" s="21" t="s">
        <v>21</v>
      </c>
      <c r="E24" s="24" t="s">
        <v>205</v>
      </c>
      <c r="F24" s="21" t="s">
        <v>77</v>
      </c>
      <c r="G24" s="21" t="s">
        <v>1053</v>
      </c>
      <c r="H24" s="122" t="s">
        <v>1054</v>
      </c>
      <c r="I24" s="123" t="s">
        <v>1055</v>
      </c>
      <c r="J24" s="14" t="s">
        <v>975</v>
      </c>
      <c r="K24" s="29" t="s">
        <v>1093</v>
      </c>
    </row>
    <row r="25" spans="1:11" ht="30" customHeight="1">
      <c r="A25" s="14">
        <v>23</v>
      </c>
      <c r="B25" s="121" t="s">
        <v>1056</v>
      </c>
      <c r="C25" s="14" t="s">
        <v>25</v>
      </c>
      <c r="D25" s="14" t="s">
        <v>21</v>
      </c>
      <c r="E25" s="14" t="s">
        <v>1057</v>
      </c>
      <c r="F25" s="14" t="s">
        <v>77</v>
      </c>
      <c r="G25" s="14" t="s">
        <v>1058</v>
      </c>
      <c r="H25" s="122" t="s">
        <v>1059</v>
      </c>
      <c r="I25" s="123" t="s">
        <v>1060</v>
      </c>
      <c r="J25" s="14" t="s">
        <v>975</v>
      </c>
      <c r="K25" s="29" t="s">
        <v>1093</v>
      </c>
    </row>
    <row r="26" spans="1:11" ht="30" customHeight="1">
      <c r="A26" s="14">
        <v>24</v>
      </c>
      <c r="B26" s="121" t="s">
        <v>1061</v>
      </c>
      <c r="C26" s="14" t="s">
        <v>25</v>
      </c>
      <c r="D26" s="11" t="s">
        <v>55</v>
      </c>
      <c r="E26" s="11" t="s">
        <v>60</v>
      </c>
      <c r="F26" s="11" t="s">
        <v>59</v>
      </c>
      <c r="G26" s="11" t="s">
        <v>1062</v>
      </c>
      <c r="H26" s="122" t="s">
        <v>1063</v>
      </c>
      <c r="I26" s="124" t="s">
        <v>1064</v>
      </c>
      <c r="J26" s="11" t="s">
        <v>1065</v>
      </c>
      <c r="K26" s="29" t="s">
        <v>1093</v>
      </c>
    </row>
    <row r="27" spans="1:11" ht="30" customHeight="1">
      <c r="A27" s="14">
        <v>25</v>
      </c>
      <c r="B27" s="121" t="s">
        <v>1066</v>
      </c>
      <c r="C27" s="14" t="s">
        <v>25</v>
      </c>
      <c r="D27" s="14" t="s">
        <v>47</v>
      </c>
      <c r="E27" s="14" t="s">
        <v>790</v>
      </c>
      <c r="F27" s="14" t="s">
        <v>77</v>
      </c>
      <c r="G27" s="14" t="s">
        <v>977</v>
      </c>
      <c r="H27" s="122" t="s">
        <v>978</v>
      </c>
      <c r="I27" s="123" t="s">
        <v>1067</v>
      </c>
      <c r="J27" s="14" t="s">
        <v>975</v>
      </c>
      <c r="K27" s="29" t="s">
        <v>1093</v>
      </c>
    </row>
    <row r="28" spans="1:11" ht="30" customHeight="1">
      <c r="A28" s="14">
        <v>26</v>
      </c>
      <c r="B28" s="121" t="s">
        <v>1068</v>
      </c>
      <c r="C28" s="14" t="s">
        <v>25</v>
      </c>
      <c r="D28" s="14" t="s">
        <v>786</v>
      </c>
      <c r="E28" s="14" t="s">
        <v>1069</v>
      </c>
      <c r="F28" s="14" t="s">
        <v>77</v>
      </c>
      <c r="G28" s="14" t="s">
        <v>1070</v>
      </c>
      <c r="H28" s="122" t="s">
        <v>1071</v>
      </c>
      <c r="I28" s="123" t="s">
        <v>1072</v>
      </c>
      <c r="J28" s="14" t="s">
        <v>970</v>
      </c>
      <c r="K28" s="29" t="s">
        <v>1093</v>
      </c>
    </row>
    <row r="29" spans="1:11" ht="30" customHeight="1">
      <c r="A29" s="14">
        <v>27</v>
      </c>
      <c r="B29" s="121" t="s">
        <v>1073</v>
      </c>
      <c r="C29" s="14" t="s">
        <v>25</v>
      </c>
      <c r="D29" s="14" t="s">
        <v>47</v>
      </c>
      <c r="E29" s="14" t="s">
        <v>60</v>
      </c>
      <c r="F29" s="14" t="s">
        <v>77</v>
      </c>
      <c r="G29" s="14" t="s">
        <v>1074</v>
      </c>
      <c r="H29" s="122" t="s">
        <v>1075</v>
      </c>
      <c r="I29" s="123" t="s">
        <v>1038</v>
      </c>
      <c r="J29" s="14" t="s">
        <v>975</v>
      </c>
      <c r="K29" s="29" t="s">
        <v>1093</v>
      </c>
    </row>
    <row r="30" spans="1:11" ht="67.5">
      <c r="A30" s="14">
        <v>28</v>
      </c>
      <c r="B30" s="121" t="s">
        <v>1076</v>
      </c>
      <c r="C30" s="14" t="s">
        <v>189</v>
      </c>
      <c r="D30" s="14" t="s">
        <v>9</v>
      </c>
      <c r="E30" s="14" t="s">
        <v>36</v>
      </c>
      <c r="F30" s="14" t="s">
        <v>59</v>
      </c>
      <c r="G30" s="14" t="s">
        <v>1024</v>
      </c>
      <c r="H30" s="122" t="s">
        <v>1077</v>
      </c>
      <c r="I30" s="123" t="s">
        <v>1078</v>
      </c>
      <c r="J30" s="14" t="s">
        <v>961</v>
      </c>
      <c r="K30" s="29" t="s">
        <v>1093</v>
      </c>
    </row>
    <row r="31" spans="1:11" ht="40.5">
      <c r="A31" s="14">
        <v>29</v>
      </c>
      <c r="B31" s="121" t="s">
        <v>1079</v>
      </c>
      <c r="C31" s="14" t="s">
        <v>189</v>
      </c>
      <c r="D31" s="14" t="s">
        <v>23</v>
      </c>
      <c r="E31" s="14" t="s">
        <v>1080</v>
      </c>
      <c r="F31" s="14" t="s">
        <v>59</v>
      </c>
      <c r="G31" s="14" t="s">
        <v>1081</v>
      </c>
      <c r="H31" s="122" t="s">
        <v>1082</v>
      </c>
      <c r="I31" s="123" t="s">
        <v>1083</v>
      </c>
      <c r="J31" s="14" t="s">
        <v>975</v>
      </c>
      <c r="K31" s="29" t="s">
        <v>1093</v>
      </c>
    </row>
    <row r="32" spans="1:11" ht="27">
      <c r="A32" s="14">
        <v>30</v>
      </c>
      <c r="B32" s="121" t="s">
        <v>1084</v>
      </c>
      <c r="C32" s="14" t="s">
        <v>25</v>
      </c>
      <c r="D32" s="14" t="s">
        <v>23</v>
      </c>
      <c r="E32" s="14" t="s">
        <v>1085</v>
      </c>
      <c r="F32" s="14" t="s">
        <v>59</v>
      </c>
      <c r="G32" s="14" t="s">
        <v>1086</v>
      </c>
      <c r="H32" s="122" t="s">
        <v>1087</v>
      </c>
      <c r="I32" s="123" t="s">
        <v>1088</v>
      </c>
      <c r="J32" s="14" t="s">
        <v>975</v>
      </c>
      <c r="K32" s="29" t="s">
        <v>1093</v>
      </c>
    </row>
    <row r="33" spans="1:11" ht="40.5">
      <c r="A33" s="14">
        <v>31</v>
      </c>
      <c r="B33" s="121" t="s">
        <v>1089</v>
      </c>
      <c r="C33" s="14" t="s">
        <v>189</v>
      </c>
      <c r="D33" s="14" t="s">
        <v>55</v>
      </c>
      <c r="E33" s="14" t="s">
        <v>71</v>
      </c>
      <c r="F33" s="14" t="s">
        <v>77</v>
      </c>
      <c r="G33" s="14" t="s">
        <v>1090</v>
      </c>
      <c r="H33" s="122" t="s">
        <v>1091</v>
      </c>
      <c r="I33" s="123" t="s">
        <v>1092</v>
      </c>
      <c r="J33" s="14" t="s">
        <v>961</v>
      </c>
      <c r="K33" s="29" t="s">
        <v>1093</v>
      </c>
    </row>
  </sheetData>
  <sheetProtection/>
  <autoFilter ref="A2:L29">
    <sortState ref="A3:L33">
      <sortCondition sortBy="value" ref="D3:D33"/>
    </sortState>
  </autoFilter>
  <mergeCells count="1">
    <mergeCell ref="A1:K1"/>
  </mergeCells>
  <dataValidations count="1">
    <dataValidation type="list" allowBlank="1" showInputMessage="1" showErrorMessage="1" sqref="F18">
      <formula1>"沙河校区,清水河校区"</formula1>
    </dataValidation>
  </dataValidations>
  <hyperlinks>
    <hyperlink ref="H26" r:id="rId1" display="luotianyong@uestc.edu.cn"/>
  </hyperlinks>
  <printOptions/>
  <pageMargins left="0.7" right="0.7" top="0.75" bottom="0.75" header="0.3" footer="0.3"/>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dimension ref="A1:K34"/>
  <sheetViews>
    <sheetView zoomScalePageLayoutView="0" workbookViewId="0" topLeftCell="A23">
      <selection activeCell="K3" sqref="K3:K34"/>
    </sheetView>
  </sheetViews>
  <sheetFormatPr defaultColWidth="9.140625" defaultRowHeight="15"/>
  <cols>
    <col min="1" max="1" width="9.00390625" style="15" customWidth="1"/>
    <col min="2" max="2" width="11.8515625" style="15" customWidth="1"/>
    <col min="3" max="3" width="11.28125" style="15" customWidth="1"/>
    <col min="4" max="4" width="19.28125" style="15" customWidth="1"/>
    <col min="5" max="5" width="20.00390625" style="15" customWidth="1"/>
    <col min="6" max="6" width="15.00390625" style="15" customWidth="1"/>
    <col min="7" max="7" width="27.7109375" style="15" customWidth="1"/>
    <col min="8" max="8" width="29.140625" style="15" customWidth="1"/>
    <col min="9" max="10" width="24.8515625" style="5" customWidth="1"/>
    <col min="11" max="11" width="22.00390625" style="15" customWidth="1"/>
    <col min="12" max="16384" width="9.00390625" style="15" customWidth="1"/>
  </cols>
  <sheetData>
    <row r="1" spans="1:11" s="1" customFormat="1" ht="39" customHeight="1">
      <c r="A1" s="246" t="s">
        <v>20</v>
      </c>
      <c r="B1" s="247"/>
      <c r="C1" s="247"/>
      <c r="D1" s="247"/>
      <c r="E1" s="247"/>
      <c r="F1" s="247"/>
      <c r="G1" s="247"/>
      <c r="H1" s="247"/>
      <c r="I1" s="247"/>
      <c r="J1" s="247"/>
      <c r="K1" s="248"/>
    </row>
    <row r="2" spans="1:11" s="2" customFormat="1" ht="28.5" customHeight="1">
      <c r="A2" s="8" t="s">
        <v>0</v>
      </c>
      <c r="B2" s="8" t="s">
        <v>1</v>
      </c>
      <c r="C2" s="8" t="s">
        <v>2</v>
      </c>
      <c r="D2" s="8" t="s">
        <v>3</v>
      </c>
      <c r="E2" s="8" t="s">
        <v>4</v>
      </c>
      <c r="F2" s="8" t="s">
        <v>5</v>
      </c>
      <c r="G2" s="8" t="s">
        <v>6</v>
      </c>
      <c r="H2" s="8" t="s">
        <v>7</v>
      </c>
      <c r="I2" s="8" t="s">
        <v>248</v>
      </c>
      <c r="J2" s="8" t="s">
        <v>249</v>
      </c>
      <c r="K2" s="8" t="s">
        <v>8</v>
      </c>
    </row>
    <row r="3" spans="1:11" ht="30" customHeight="1">
      <c r="A3" s="14">
        <v>1</v>
      </c>
      <c r="B3" s="11" t="s">
        <v>1328</v>
      </c>
      <c r="C3" s="11" t="s">
        <v>25</v>
      </c>
      <c r="D3" s="33" t="s">
        <v>21</v>
      </c>
      <c r="E3" s="11" t="s">
        <v>1389</v>
      </c>
      <c r="F3" s="33" t="s">
        <v>59</v>
      </c>
      <c r="G3" s="11" t="s">
        <v>1329</v>
      </c>
      <c r="H3" s="185" t="s">
        <v>1330</v>
      </c>
      <c r="I3" s="123" t="s">
        <v>1390</v>
      </c>
      <c r="J3" s="14" t="s">
        <v>1331</v>
      </c>
      <c r="K3" s="29" t="s">
        <v>1471</v>
      </c>
    </row>
    <row r="4" spans="1:11" ht="30" customHeight="1">
      <c r="A4" s="14">
        <v>2</v>
      </c>
      <c r="B4" s="14" t="s">
        <v>1391</v>
      </c>
      <c r="C4" s="14" t="s">
        <v>25</v>
      </c>
      <c r="D4" s="14" t="s">
        <v>21</v>
      </c>
      <c r="E4" s="14" t="s">
        <v>860</v>
      </c>
      <c r="F4" s="14" t="s">
        <v>59</v>
      </c>
      <c r="G4" s="14" t="s">
        <v>1392</v>
      </c>
      <c r="H4" s="184" t="s">
        <v>1393</v>
      </c>
      <c r="I4" s="123" t="s">
        <v>1394</v>
      </c>
      <c r="J4" s="14" t="s">
        <v>182</v>
      </c>
      <c r="K4" s="29" t="s">
        <v>1471</v>
      </c>
    </row>
    <row r="5" spans="1:11" ht="30" customHeight="1">
      <c r="A5" s="14">
        <v>3</v>
      </c>
      <c r="B5" s="14" t="s">
        <v>1395</v>
      </c>
      <c r="C5" s="14" t="s">
        <v>25</v>
      </c>
      <c r="D5" s="14" t="s">
        <v>21</v>
      </c>
      <c r="E5" s="14" t="s">
        <v>1151</v>
      </c>
      <c r="F5" s="14" t="s">
        <v>59</v>
      </c>
      <c r="G5" s="14" t="s">
        <v>1396</v>
      </c>
      <c r="H5" s="184" t="s">
        <v>1397</v>
      </c>
      <c r="I5" s="123" t="s">
        <v>1398</v>
      </c>
      <c r="J5" s="14" t="s">
        <v>1331</v>
      </c>
      <c r="K5" s="29" t="s">
        <v>1471</v>
      </c>
    </row>
    <row r="6" spans="1:11" ht="30" customHeight="1">
      <c r="A6" s="14">
        <v>4</v>
      </c>
      <c r="B6" s="14" t="s">
        <v>1332</v>
      </c>
      <c r="C6" s="14" t="s">
        <v>25</v>
      </c>
      <c r="D6" s="22" t="s">
        <v>21</v>
      </c>
      <c r="E6" s="14" t="s">
        <v>1048</v>
      </c>
      <c r="F6" s="14" t="s">
        <v>59</v>
      </c>
      <c r="G6" s="14" t="s">
        <v>1333</v>
      </c>
      <c r="H6" s="185" t="s">
        <v>1334</v>
      </c>
      <c r="I6" s="123" t="s">
        <v>1335</v>
      </c>
      <c r="J6" s="14" t="s">
        <v>182</v>
      </c>
      <c r="K6" s="29" t="s">
        <v>1471</v>
      </c>
    </row>
    <row r="7" spans="1:11" ht="30" customHeight="1">
      <c r="A7" s="14">
        <v>5</v>
      </c>
      <c r="B7" s="14" t="s">
        <v>1336</v>
      </c>
      <c r="C7" s="14" t="s">
        <v>25</v>
      </c>
      <c r="D7" s="22" t="s">
        <v>21</v>
      </c>
      <c r="E7" s="14" t="s">
        <v>1337</v>
      </c>
      <c r="F7" s="14" t="s">
        <v>59</v>
      </c>
      <c r="G7" s="14" t="s">
        <v>1338</v>
      </c>
      <c r="H7" s="185" t="s">
        <v>1339</v>
      </c>
      <c r="I7" s="123" t="s">
        <v>1340</v>
      </c>
      <c r="J7" s="14" t="s">
        <v>182</v>
      </c>
      <c r="K7" s="29" t="s">
        <v>1471</v>
      </c>
    </row>
    <row r="8" spans="1:11" ht="30" customHeight="1">
      <c r="A8" s="14">
        <v>6</v>
      </c>
      <c r="B8" s="14" t="s">
        <v>1341</v>
      </c>
      <c r="C8" s="14" t="s">
        <v>25</v>
      </c>
      <c r="D8" s="22" t="s">
        <v>21</v>
      </c>
      <c r="E8" s="14" t="s">
        <v>860</v>
      </c>
      <c r="F8" s="14" t="s">
        <v>59</v>
      </c>
      <c r="G8" s="14" t="s">
        <v>1342</v>
      </c>
      <c r="H8" s="185" t="s">
        <v>1343</v>
      </c>
      <c r="I8" s="123" t="s">
        <v>1344</v>
      </c>
      <c r="J8" s="14" t="s">
        <v>182</v>
      </c>
      <c r="K8" s="29" t="s">
        <v>1471</v>
      </c>
    </row>
    <row r="9" spans="1:11" ht="30" customHeight="1">
      <c r="A9" s="14">
        <v>7</v>
      </c>
      <c r="B9" s="14" t="s">
        <v>1345</v>
      </c>
      <c r="C9" s="14" t="s">
        <v>25</v>
      </c>
      <c r="D9" s="22" t="s">
        <v>21</v>
      </c>
      <c r="E9" s="14" t="s">
        <v>1346</v>
      </c>
      <c r="F9" s="14" t="s">
        <v>59</v>
      </c>
      <c r="G9" s="14" t="s">
        <v>1347</v>
      </c>
      <c r="H9" s="185" t="s">
        <v>1348</v>
      </c>
      <c r="I9" s="123" t="s">
        <v>1349</v>
      </c>
      <c r="J9" s="14" t="s">
        <v>182</v>
      </c>
      <c r="K9" s="29" t="s">
        <v>1471</v>
      </c>
    </row>
    <row r="10" spans="1:11" ht="30" customHeight="1">
      <c r="A10" s="14">
        <v>8</v>
      </c>
      <c r="B10" s="14" t="s">
        <v>1350</v>
      </c>
      <c r="C10" s="14" t="s">
        <v>25</v>
      </c>
      <c r="D10" s="22" t="s">
        <v>9</v>
      </c>
      <c r="E10" s="14" t="s">
        <v>860</v>
      </c>
      <c r="F10" s="14" t="s">
        <v>59</v>
      </c>
      <c r="G10" s="14" t="s">
        <v>1351</v>
      </c>
      <c r="H10" s="185" t="s">
        <v>1352</v>
      </c>
      <c r="I10" s="123" t="s">
        <v>1353</v>
      </c>
      <c r="J10" s="14" t="s">
        <v>182</v>
      </c>
      <c r="K10" s="29" t="s">
        <v>1471</v>
      </c>
    </row>
    <row r="11" spans="1:11" ht="30" customHeight="1">
      <c r="A11" s="14">
        <v>9</v>
      </c>
      <c r="B11" s="14" t="s">
        <v>1354</v>
      </c>
      <c r="C11" s="14" t="s">
        <v>25</v>
      </c>
      <c r="D11" s="22" t="s">
        <v>9</v>
      </c>
      <c r="E11" s="14" t="s">
        <v>860</v>
      </c>
      <c r="F11" s="14" t="s">
        <v>59</v>
      </c>
      <c r="G11" s="14" t="s">
        <v>1355</v>
      </c>
      <c r="H11" s="185" t="s">
        <v>1356</v>
      </c>
      <c r="I11" s="123" t="s">
        <v>1357</v>
      </c>
      <c r="J11" s="14" t="s">
        <v>182</v>
      </c>
      <c r="K11" s="29" t="s">
        <v>1471</v>
      </c>
    </row>
    <row r="12" spans="1:11" ht="30" customHeight="1">
      <c r="A12" s="14">
        <v>10</v>
      </c>
      <c r="B12" s="14" t="s">
        <v>1358</v>
      </c>
      <c r="C12" s="14" t="s">
        <v>1359</v>
      </c>
      <c r="D12" s="22" t="s">
        <v>9</v>
      </c>
      <c r="E12" s="14" t="s">
        <v>1346</v>
      </c>
      <c r="F12" s="14" t="s">
        <v>59</v>
      </c>
      <c r="G12" s="14" t="s">
        <v>1360</v>
      </c>
      <c r="H12" s="185" t="s">
        <v>1361</v>
      </c>
      <c r="I12" s="123" t="s">
        <v>1362</v>
      </c>
      <c r="J12" s="14" t="s">
        <v>182</v>
      </c>
      <c r="K12" s="29" t="s">
        <v>1471</v>
      </c>
    </row>
    <row r="13" spans="1:11" ht="30" customHeight="1">
      <c r="A13" s="14">
        <v>11</v>
      </c>
      <c r="B13" s="14" t="s">
        <v>1363</v>
      </c>
      <c r="C13" s="14" t="s">
        <v>25</v>
      </c>
      <c r="D13" s="14" t="s">
        <v>47</v>
      </c>
      <c r="E13" s="14" t="s">
        <v>36</v>
      </c>
      <c r="F13" s="14" t="s">
        <v>59</v>
      </c>
      <c r="G13" s="14" t="s">
        <v>1364</v>
      </c>
      <c r="H13" s="184" t="s">
        <v>1365</v>
      </c>
      <c r="I13" s="123" t="s">
        <v>1366</v>
      </c>
      <c r="J13" s="14" t="s">
        <v>182</v>
      </c>
      <c r="K13" s="29" t="s">
        <v>1471</v>
      </c>
    </row>
    <row r="14" spans="1:11" ht="30" customHeight="1">
      <c r="A14" s="14">
        <v>12</v>
      </c>
      <c r="B14" s="14" t="s">
        <v>1367</v>
      </c>
      <c r="C14" s="14" t="s">
        <v>25</v>
      </c>
      <c r="D14" s="22" t="s">
        <v>47</v>
      </c>
      <c r="E14" s="14" t="s">
        <v>1151</v>
      </c>
      <c r="F14" s="14" t="s">
        <v>59</v>
      </c>
      <c r="G14" s="14" t="s">
        <v>1368</v>
      </c>
      <c r="H14" s="185" t="s">
        <v>1369</v>
      </c>
      <c r="I14" s="123" t="s">
        <v>1370</v>
      </c>
      <c r="J14" s="14" t="s">
        <v>182</v>
      </c>
      <c r="K14" s="29" t="s">
        <v>1471</v>
      </c>
    </row>
    <row r="15" spans="1:11" ht="30" customHeight="1">
      <c r="A15" s="14">
        <v>13</v>
      </c>
      <c r="B15" s="14" t="s">
        <v>1371</v>
      </c>
      <c r="C15" s="14" t="s">
        <v>25</v>
      </c>
      <c r="D15" s="22" t="s">
        <v>47</v>
      </c>
      <c r="E15" s="14" t="s">
        <v>1337</v>
      </c>
      <c r="F15" s="14" t="s">
        <v>59</v>
      </c>
      <c r="G15" s="14" t="s">
        <v>1372</v>
      </c>
      <c r="H15" s="185" t="s">
        <v>1373</v>
      </c>
      <c r="I15" s="123" t="s">
        <v>1374</v>
      </c>
      <c r="J15" s="14" t="s">
        <v>182</v>
      </c>
      <c r="K15" s="29" t="s">
        <v>1471</v>
      </c>
    </row>
    <row r="16" spans="1:11" ht="30" customHeight="1">
      <c r="A16" s="14">
        <v>14</v>
      </c>
      <c r="B16" s="14" t="s">
        <v>1375</v>
      </c>
      <c r="C16" s="14" t="s">
        <v>25</v>
      </c>
      <c r="D16" s="11" t="s">
        <v>55</v>
      </c>
      <c r="E16" s="14" t="s">
        <v>1346</v>
      </c>
      <c r="F16" s="14" t="s">
        <v>59</v>
      </c>
      <c r="G16" s="14" t="s">
        <v>1376</v>
      </c>
      <c r="H16" s="185" t="s">
        <v>1377</v>
      </c>
      <c r="I16" s="123" t="s">
        <v>1378</v>
      </c>
      <c r="J16" s="14" t="s">
        <v>1331</v>
      </c>
      <c r="K16" s="29" t="s">
        <v>1471</v>
      </c>
    </row>
    <row r="17" spans="1:11" ht="30" customHeight="1">
      <c r="A17" s="14">
        <v>15</v>
      </c>
      <c r="B17" s="14" t="s">
        <v>1379</v>
      </c>
      <c r="C17" s="14" t="s">
        <v>25</v>
      </c>
      <c r="D17" s="22" t="s">
        <v>55</v>
      </c>
      <c r="E17" s="14" t="s">
        <v>1380</v>
      </c>
      <c r="F17" s="14" t="s">
        <v>59</v>
      </c>
      <c r="G17" s="14" t="s">
        <v>1381</v>
      </c>
      <c r="H17" s="185" t="s">
        <v>1382</v>
      </c>
      <c r="I17" s="123" t="s">
        <v>1383</v>
      </c>
      <c r="J17" s="14" t="s">
        <v>182</v>
      </c>
      <c r="K17" s="29" t="s">
        <v>1471</v>
      </c>
    </row>
    <row r="18" spans="1:11" ht="30" customHeight="1">
      <c r="A18" s="14">
        <v>16</v>
      </c>
      <c r="B18" s="11" t="s">
        <v>1384</v>
      </c>
      <c r="C18" s="14" t="s">
        <v>25</v>
      </c>
      <c r="D18" s="11" t="s">
        <v>55</v>
      </c>
      <c r="E18" s="14" t="s">
        <v>108</v>
      </c>
      <c r="F18" s="14" t="s">
        <v>59</v>
      </c>
      <c r="G18" s="14" t="s">
        <v>1385</v>
      </c>
      <c r="H18" s="185" t="s">
        <v>1386</v>
      </c>
      <c r="I18" s="123" t="s">
        <v>1387</v>
      </c>
      <c r="J18" s="14" t="s">
        <v>1399</v>
      </c>
      <c r="K18" s="29" t="s">
        <v>1471</v>
      </c>
    </row>
    <row r="19" spans="1:11" ht="30" customHeight="1">
      <c r="A19" s="14">
        <v>17</v>
      </c>
      <c r="B19" s="14" t="s">
        <v>1400</v>
      </c>
      <c r="C19" s="14" t="s">
        <v>25</v>
      </c>
      <c r="D19" s="14" t="s">
        <v>55</v>
      </c>
      <c r="E19" s="14" t="s">
        <v>1151</v>
      </c>
      <c r="F19" s="14" t="s">
        <v>59</v>
      </c>
      <c r="G19" s="14" t="s">
        <v>1401</v>
      </c>
      <c r="H19" s="184" t="s">
        <v>1402</v>
      </c>
      <c r="I19" s="123" t="s">
        <v>1403</v>
      </c>
      <c r="J19" s="14" t="s">
        <v>182</v>
      </c>
      <c r="K19" s="29" t="s">
        <v>1471</v>
      </c>
    </row>
    <row r="20" spans="1:11" ht="30" customHeight="1">
      <c r="A20" s="14">
        <v>18</v>
      </c>
      <c r="B20" s="186" t="s">
        <v>1404</v>
      </c>
      <c r="C20" s="186" t="s">
        <v>1405</v>
      </c>
      <c r="D20" s="186" t="s">
        <v>1406</v>
      </c>
      <c r="E20" s="186" t="s">
        <v>1407</v>
      </c>
      <c r="F20" s="14" t="s">
        <v>59</v>
      </c>
      <c r="G20" s="186" t="s">
        <v>1408</v>
      </c>
      <c r="H20" s="187" t="s">
        <v>1409</v>
      </c>
      <c r="I20" s="188" t="s">
        <v>1410</v>
      </c>
      <c r="J20" s="186" t="s">
        <v>1411</v>
      </c>
      <c r="K20" s="29" t="s">
        <v>1471</v>
      </c>
    </row>
    <row r="21" spans="1:11" ht="30" customHeight="1">
      <c r="A21" s="14">
        <v>19</v>
      </c>
      <c r="B21" s="186" t="s">
        <v>1412</v>
      </c>
      <c r="C21" s="14" t="s">
        <v>72</v>
      </c>
      <c r="D21" s="14" t="s">
        <v>55</v>
      </c>
      <c r="E21" s="14" t="s">
        <v>1337</v>
      </c>
      <c r="F21" s="14" t="s">
        <v>59</v>
      </c>
      <c r="G21" s="14" t="s">
        <v>1413</v>
      </c>
      <c r="H21" s="184" t="s">
        <v>1414</v>
      </c>
      <c r="I21" s="123" t="s">
        <v>1415</v>
      </c>
      <c r="J21" s="14" t="s">
        <v>182</v>
      </c>
      <c r="K21" s="29" t="s">
        <v>1471</v>
      </c>
    </row>
    <row r="22" spans="1:11" ht="30" customHeight="1">
      <c r="A22" s="14">
        <v>20</v>
      </c>
      <c r="B22" s="14" t="s">
        <v>1416</v>
      </c>
      <c r="C22" s="14" t="s">
        <v>72</v>
      </c>
      <c r="D22" s="14" t="s">
        <v>21</v>
      </c>
      <c r="E22" s="14" t="s">
        <v>1151</v>
      </c>
      <c r="F22" s="14" t="s">
        <v>59</v>
      </c>
      <c r="G22" s="14" t="s">
        <v>1417</v>
      </c>
      <c r="H22" s="184" t="s">
        <v>1418</v>
      </c>
      <c r="I22" s="123" t="s">
        <v>1419</v>
      </c>
      <c r="J22" s="14" t="s">
        <v>182</v>
      </c>
      <c r="K22" s="29" t="s">
        <v>1471</v>
      </c>
    </row>
    <row r="23" spans="1:11" ht="30" customHeight="1">
      <c r="A23" s="14">
        <v>21</v>
      </c>
      <c r="B23" s="14" t="s">
        <v>1420</v>
      </c>
      <c r="C23" s="14" t="s">
        <v>72</v>
      </c>
      <c r="D23" s="14" t="s">
        <v>21</v>
      </c>
      <c r="E23" s="14" t="s">
        <v>868</v>
      </c>
      <c r="F23" s="14" t="s">
        <v>59</v>
      </c>
      <c r="G23" s="14" t="s">
        <v>1421</v>
      </c>
      <c r="H23" s="184" t="s">
        <v>1422</v>
      </c>
      <c r="I23" s="123" t="s">
        <v>1423</v>
      </c>
      <c r="J23" s="14" t="s">
        <v>182</v>
      </c>
      <c r="K23" s="29" t="s">
        <v>1471</v>
      </c>
    </row>
    <row r="24" spans="1:11" ht="30" customHeight="1">
      <c r="A24" s="14">
        <v>22</v>
      </c>
      <c r="B24" s="14" t="s">
        <v>1424</v>
      </c>
      <c r="C24" s="14" t="s">
        <v>72</v>
      </c>
      <c r="D24" s="14" t="s">
        <v>23</v>
      </c>
      <c r="E24" s="14" t="s">
        <v>1425</v>
      </c>
      <c r="F24" s="14" t="s">
        <v>59</v>
      </c>
      <c r="G24" s="14" t="s">
        <v>1426</v>
      </c>
      <c r="H24" s="184" t="s">
        <v>625</v>
      </c>
      <c r="I24" s="123" t="s">
        <v>1427</v>
      </c>
      <c r="J24" s="14" t="s">
        <v>182</v>
      </c>
      <c r="K24" s="29" t="s">
        <v>1471</v>
      </c>
    </row>
    <row r="25" spans="1:11" ht="30" customHeight="1">
      <c r="A25" s="14">
        <v>23</v>
      </c>
      <c r="B25" s="14" t="s">
        <v>1428</v>
      </c>
      <c r="C25" s="14" t="s">
        <v>72</v>
      </c>
      <c r="D25" s="14" t="s">
        <v>55</v>
      </c>
      <c r="E25" s="14" t="s">
        <v>1429</v>
      </c>
      <c r="F25" s="14" t="s">
        <v>59</v>
      </c>
      <c r="G25" s="14" t="s">
        <v>1430</v>
      </c>
      <c r="H25" s="184" t="s">
        <v>1431</v>
      </c>
      <c r="I25" s="123" t="s">
        <v>1432</v>
      </c>
      <c r="J25" s="14" t="s">
        <v>182</v>
      </c>
      <c r="K25" s="29" t="s">
        <v>1471</v>
      </c>
    </row>
    <row r="26" spans="1:11" ht="30" customHeight="1">
      <c r="A26" s="14">
        <v>24</v>
      </c>
      <c r="B26" s="14" t="s">
        <v>1433</v>
      </c>
      <c r="C26" s="14" t="s">
        <v>72</v>
      </c>
      <c r="D26" s="14" t="s">
        <v>55</v>
      </c>
      <c r="E26" s="14" t="s">
        <v>1151</v>
      </c>
      <c r="F26" s="14" t="s">
        <v>59</v>
      </c>
      <c r="G26" s="14" t="s">
        <v>1434</v>
      </c>
      <c r="H26" s="184" t="s">
        <v>1435</v>
      </c>
      <c r="I26" s="123" t="s">
        <v>1436</v>
      </c>
      <c r="J26" s="14" t="s">
        <v>182</v>
      </c>
      <c r="K26" s="29" t="s">
        <v>1471</v>
      </c>
    </row>
    <row r="27" spans="1:11" ht="30" customHeight="1">
      <c r="A27" s="14">
        <v>25</v>
      </c>
      <c r="B27" s="14" t="s">
        <v>1437</v>
      </c>
      <c r="C27" s="14" t="s">
        <v>72</v>
      </c>
      <c r="D27" s="14" t="s">
        <v>23</v>
      </c>
      <c r="E27" s="14" t="s">
        <v>1438</v>
      </c>
      <c r="F27" s="14" t="s">
        <v>59</v>
      </c>
      <c r="G27" s="14" t="s">
        <v>1439</v>
      </c>
      <c r="H27" s="184" t="s">
        <v>1440</v>
      </c>
      <c r="I27" s="123" t="s">
        <v>1441</v>
      </c>
      <c r="J27" s="14" t="s">
        <v>182</v>
      </c>
      <c r="K27" s="29" t="s">
        <v>1471</v>
      </c>
    </row>
    <row r="28" spans="1:11" ht="30" customHeight="1">
      <c r="A28" s="14">
        <v>26</v>
      </c>
      <c r="B28" s="14" t="s">
        <v>1442</v>
      </c>
      <c r="C28" s="14" t="s">
        <v>72</v>
      </c>
      <c r="D28" s="14" t="s">
        <v>55</v>
      </c>
      <c r="E28" s="14" t="s">
        <v>860</v>
      </c>
      <c r="F28" s="14" t="s">
        <v>59</v>
      </c>
      <c r="G28" s="14" t="s">
        <v>1443</v>
      </c>
      <c r="H28" s="187" t="s">
        <v>1444</v>
      </c>
      <c r="I28" s="188" t="s">
        <v>1445</v>
      </c>
      <c r="J28" s="14" t="s">
        <v>182</v>
      </c>
      <c r="K28" s="29" t="s">
        <v>1471</v>
      </c>
    </row>
    <row r="29" spans="1:11" ht="30" customHeight="1">
      <c r="A29" s="14">
        <v>27</v>
      </c>
      <c r="B29" s="14" t="s">
        <v>1446</v>
      </c>
      <c r="C29" s="14" t="s">
        <v>72</v>
      </c>
      <c r="D29" s="14" t="s">
        <v>21</v>
      </c>
      <c r="E29" s="14" t="s">
        <v>1429</v>
      </c>
      <c r="F29" s="14" t="s">
        <v>59</v>
      </c>
      <c r="G29" s="14" t="s">
        <v>1447</v>
      </c>
      <c r="H29" s="184" t="s">
        <v>1448</v>
      </c>
      <c r="I29" s="123" t="s">
        <v>1449</v>
      </c>
      <c r="J29" s="14" t="s">
        <v>182</v>
      </c>
      <c r="K29" s="29" t="s">
        <v>1471</v>
      </c>
    </row>
    <row r="30" spans="1:11" ht="108">
      <c r="A30" s="14">
        <v>28</v>
      </c>
      <c r="B30" s="14" t="s">
        <v>1450</v>
      </c>
      <c r="C30" s="14" t="s">
        <v>72</v>
      </c>
      <c r="D30" s="22" t="s">
        <v>47</v>
      </c>
      <c r="E30" s="14" t="s">
        <v>1151</v>
      </c>
      <c r="F30" s="14" t="s">
        <v>59</v>
      </c>
      <c r="G30" s="14" t="s">
        <v>1451</v>
      </c>
      <c r="H30" s="184" t="s">
        <v>1452</v>
      </c>
      <c r="I30" s="123" t="s">
        <v>1453</v>
      </c>
      <c r="J30" s="14" t="s">
        <v>182</v>
      </c>
      <c r="K30" s="29" t="s">
        <v>1471</v>
      </c>
    </row>
    <row r="31" spans="1:11" ht="54">
      <c r="A31" s="14">
        <v>29</v>
      </c>
      <c r="B31" s="14" t="s">
        <v>1454</v>
      </c>
      <c r="C31" s="14" t="s">
        <v>72</v>
      </c>
      <c r="D31" s="14" t="s">
        <v>9</v>
      </c>
      <c r="E31" s="14" t="s">
        <v>73</v>
      </c>
      <c r="F31" s="14" t="s">
        <v>59</v>
      </c>
      <c r="G31" s="14" t="s">
        <v>1455</v>
      </c>
      <c r="H31" s="184" t="s">
        <v>1456</v>
      </c>
      <c r="I31" s="123" t="s">
        <v>1457</v>
      </c>
      <c r="J31" s="14" t="s">
        <v>182</v>
      </c>
      <c r="K31" s="29" t="s">
        <v>1471</v>
      </c>
    </row>
    <row r="32" spans="1:11" ht="27">
      <c r="A32" s="14">
        <v>30</v>
      </c>
      <c r="B32" s="14" t="s">
        <v>1458</v>
      </c>
      <c r="C32" s="14" t="s">
        <v>72</v>
      </c>
      <c r="D32" s="189" t="s">
        <v>47</v>
      </c>
      <c r="E32" s="190" t="s">
        <v>1459</v>
      </c>
      <c r="F32" s="14" t="s">
        <v>59</v>
      </c>
      <c r="G32" s="189" t="s">
        <v>1355</v>
      </c>
      <c r="H32" s="184" t="s">
        <v>1460</v>
      </c>
      <c r="I32" s="123" t="s">
        <v>1461</v>
      </c>
      <c r="J32" s="14" t="s">
        <v>182</v>
      </c>
      <c r="K32" s="29" t="s">
        <v>1471</v>
      </c>
    </row>
    <row r="33" spans="1:11" ht="81">
      <c r="A33" s="14">
        <v>31</v>
      </c>
      <c r="B33" s="14" t="s">
        <v>1462</v>
      </c>
      <c r="C33" s="14" t="s">
        <v>72</v>
      </c>
      <c r="D33" s="14" t="s">
        <v>21</v>
      </c>
      <c r="E33" s="14" t="s">
        <v>1463</v>
      </c>
      <c r="F33" s="14" t="s">
        <v>59</v>
      </c>
      <c r="G33" s="14" t="s">
        <v>1464</v>
      </c>
      <c r="H33" s="184" t="s">
        <v>1465</v>
      </c>
      <c r="I33" s="123" t="s">
        <v>1466</v>
      </c>
      <c r="J33" s="14" t="s">
        <v>182</v>
      </c>
      <c r="K33" s="29" t="s">
        <v>1471</v>
      </c>
    </row>
    <row r="34" spans="1:11" ht="57">
      <c r="A34" s="14">
        <v>32</v>
      </c>
      <c r="B34" s="186" t="s">
        <v>1467</v>
      </c>
      <c r="C34" s="14" t="s">
        <v>72</v>
      </c>
      <c r="D34" s="14" t="s">
        <v>9</v>
      </c>
      <c r="E34" s="14" t="s">
        <v>1429</v>
      </c>
      <c r="F34" s="14" t="s">
        <v>59</v>
      </c>
      <c r="G34" s="186" t="s">
        <v>1468</v>
      </c>
      <c r="H34" s="187" t="s">
        <v>1469</v>
      </c>
      <c r="I34" s="188" t="s">
        <v>1470</v>
      </c>
      <c r="J34" s="14" t="s">
        <v>182</v>
      </c>
      <c r="K34" s="29" t="s">
        <v>1471</v>
      </c>
    </row>
  </sheetData>
  <sheetProtection/>
  <autoFilter ref="A2:K2">
    <sortState ref="A3:K34">
      <sortCondition sortBy="value" ref="D3:D34"/>
    </sortState>
  </autoFilter>
  <mergeCells count="1">
    <mergeCell ref="A1:K1"/>
  </mergeCells>
  <dataValidations count="1">
    <dataValidation type="list" allowBlank="1" showInputMessage="1" showErrorMessage="1" sqref="F18">
      <formula1>"沙河校区,清水河校区"</formula1>
    </dataValidation>
  </dataValidations>
  <hyperlinks>
    <hyperlink ref="H17" r:id="rId1" display="wzhonglai@uestc.edu.cn"/>
    <hyperlink ref="H16" r:id="rId2" display="hwong@uestc.edu.cn"/>
    <hyperlink ref="H3" r:id="rId3" display="ping@uestc.edu.cn"/>
    <hyperlink ref="H6" r:id="rId4" display="jqxiong@uestc.edu.cn"/>
    <hyperlink ref="H14" r:id="rId5" display="shouwenfan@263.net"/>
    <hyperlink ref="H7" r:id="rId6" display="zwest_213@163.com"/>
    <hyperlink ref="H15" r:id="rId7" display="conglu@uestc.edu.cn"/>
    <hyperlink ref="H8" r:id="rId8" display="wangwhit@163.com"/>
    <hyperlink ref="H11" r:id="rId9" display="yuliu@uestc.edu.cn"/>
    <hyperlink ref="H9" r:id="rId10" display="shanglong_xu@163.com"/>
    <hyperlink ref="H13" r:id="rId11" tooltip="mailto:jxding@uestc.edu.cn" display="jxding@uestc.edu.cn"/>
    <hyperlink ref="H19" r:id="rId12" display="lipinghe@uestc.edu.cn"/>
    <hyperlink ref="H4" r:id="rId13" display="dupingan@uestc.edu.cn"/>
    <hyperlink ref="H5" r:id="rId14" display="beipeng@uestc.edu.cn"/>
    <hyperlink ref="H22" r:id="rId15" display="longbo_1978@126.com"/>
    <hyperlink ref="H23" r:id="rId16" display="leejian@uestc.edu.cn"/>
    <hyperlink ref="H24" r:id="rId17" display="zhiliang_liu@uestc.edu.cn"/>
    <hyperlink ref="H25" r:id="rId18" display="hanyang4696@163.com"/>
    <hyperlink ref="H26" r:id="rId19" display="joalland.g@gmail.com"/>
    <hyperlink ref="H27" r:id="rId20" display="jdan2002@uestc.edu.cn"/>
    <hyperlink ref="H29" r:id="rId21" display="zhangchanghua@uestc.edu.cn"/>
    <hyperlink ref="H30" r:id="rId22" display="zhouxm@uestc.edu.cn"/>
    <hyperlink ref="H31" r:id="rId23" display="chenliang72@uestc.edu.cn"/>
    <hyperlink ref="H32" r:id="rId24" display="lingdan@uestc.edu.cn"/>
    <hyperlink ref="H33" r:id="rId25" display="xuthxh@163.com"/>
    <hyperlink ref="H28" r:id="rId26" display="ncxiao@uestc.edu.cn"/>
    <hyperlink ref="H34" r:id="rId27" display="yuhjuestc@126.com"/>
    <hyperlink ref="H20" r:id="rId28" display="keshengwang@uestc.edu.cn"/>
  </hyperlinks>
  <printOptions/>
  <pageMargins left="0.7" right="0.7" top="0.75" bottom="0.75" header="0.3" footer="0.3"/>
  <pageSetup horizontalDpi="600" verticalDpi="600" orientation="portrait" paperSize="9" r:id="rId29"/>
</worksheet>
</file>

<file path=xl/worksheets/sheet6.xml><?xml version="1.0" encoding="utf-8"?>
<worksheet xmlns="http://schemas.openxmlformats.org/spreadsheetml/2006/main" xmlns:r="http://schemas.openxmlformats.org/officeDocument/2006/relationships">
  <dimension ref="A1:K36"/>
  <sheetViews>
    <sheetView zoomScalePageLayoutView="0" workbookViewId="0" topLeftCell="A1">
      <selection activeCell="K3" sqref="K3:K36"/>
    </sheetView>
  </sheetViews>
  <sheetFormatPr defaultColWidth="8.7109375" defaultRowHeight="15"/>
  <cols>
    <col min="1" max="1" width="9.00390625" style="15" customWidth="1"/>
    <col min="2" max="2" width="11.8515625" style="15" customWidth="1"/>
    <col min="3" max="3" width="11.28125" style="15" customWidth="1"/>
    <col min="4" max="4" width="19.28125" style="15" customWidth="1"/>
    <col min="5" max="5" width="20.00390625" style="15" customWidth="1"/>
    <col min="6" max="6" width="15.00390625" style="15" customWidth="1"/>
    <col min="7" max="7" width="27.7109375" style="15" customWidth="1"/>
    <col min="8" max="8" width="29.140625" style="15" customWidth="1"/>
    <col min="9" max="10" width="24.8515625" style="5" customWidth="1"/>
    <col min="11" max="11" width="22.00390625" style="15" customWidth="1"/>
    <col min="12" max="16384" width="8.7109375" style="15" customWidth="1"/>
  </cols>
  <sheetData>
    <row r="1" spans="1:11" s="1" customFormat="1" ht="39" customHeight="1">
      <c r="A1" s="246" t="s">
        <v>20</v>
      </c>
      <c r="B1" s="247"/>
      <c r="C1" s="247"/>
      <c r="D1" s="247"/>
      <c r="E1" s="247"/>
      <c r="F1" s="247"/>
      <c r="G1" s="247"/>
      <c r="H1" s="247"/>
      <c r="I1" s="247"/>
      <c r="J1" s="247"/>
      <c r="K1" s="248"/>
    </row>
    <row r="2" spans="1:11" s="2" customFormat="1" ht="28.5" customHeight="1">
      <c r="A2" s="8" t="s">
        <v>0</v>
      </c>
      <c r="B2" s="8" t="s">
        <v>1</v>
      </c>
      <c r="C2" s="8" t="s">
        <v>2</v>
      </c>
      <c r="D2" s="8" t="s">
        <v>3</v>
      </c>
      <c r="E2" s="8" t="s">
        <v>4</v>
      </c>
      <c r="F2" s="8" t="s">
        <v>5</v>
      </c>
      <c r="G2" s="8" t="s">
        <v>6</v>
      </c>
      <c r="H2" s="8" t="s">
        <v>7</v>
      </c>
      <c r="I2" s="8" t="s">
        <v>248</v>
      </c>
      <c r="J2" s="8" t="s">
        <v>249</v>
      </c>
      <c r="K2" s="8" t="s">
        <v>8</v>
      </c>
    </row>
    <row r="3" spans="1:11" ht="30" customHeight="1">
      <c r="A3" s="103">
        <v>1</v>
      </c>
      <c r="B3" s="103" t="s">
        <v>682</v>
      </c>
      <c r="C3" s="103" t="s">
        <v>25</v>
      </c>
      <c r="D3" s="103" t="s">
        <v>9</v>
      </c>
      <c r="E3" s="105" t="s">
        <v>755</v>
      </c>
      <c r="F3" s="103" t="s">
        <v>26</v>
      </c>
      <c r="G3" s="103" t="s">
        <v>754</v>
      </c>
      <c r="H3" s="106" t="s">
        <v>683</v>
      </c>
      <c r="I3" s="103" t="s">
        <v>684</v>
      </c>
      <c r="J3" s="105"/>
      <c r="K3" s="29" t="s">
        <v>1327</v>
      </c>
    </row>
    <row r="4" spans="1:11" ht="30" customHeight="1">
      <c r="A4" s="104">
        <v>2</v>
      </c>
      <c r="B4" s="104" t="s">
        <v>162</v>
      </c>
      <c r="C4" s="104" t="s">
        <v>25</v>
      </c>
      <c r="D4" s="104" t="s">
        <v>23</v>
      </c>
      <c r="E4" s="104" t="s">
        <v>60</v>
      </c>
      <c r="F4" s="104" t="s">
        <v>26</v>
      </c>
      <c r="G4" s="104" t="s">
        <v>163</v>
      </c>
      <c r="H4" s="104" t="s">
        <v>164</v>
      </c>
      <c r="I4" s="103" t="s">
        <v>685</v>
      </c>
      <c r="J4" s="104"/>
      <c r="K4" s="29" t="s">
        <v>1327</v>
      </c>
    </row>
    <row r="5" spans="1:11" ht="30" customHeight="1">
      <c r="A5" s="103">
        <v>3</v>
      </c>
      <c r="B5" s="104" t="s">
        <v>686</v>
      </c>
      <c r="C5" s="104" t="s">
        <v>25</v>
      </c>
      <c r="D5" s="104" t="s">
        <v>47</v>
      </c>
      <c r="E5" s="104" t="s">
        <v>60</v>
      </c>
      <c r="F5" s="104" t="s">
        <v>26</v>
      </c>
      <c r="G5" s="104" t="s">
        <v>687</v>
      </c>
      <c r="H5" s="104" t="s">
        <v>688</v>
      </c>
      <c r="I5" s="103" t="s">
        <v>689</v>
      </c>
      <c r="J5" s="104"/>
      <c r="K5" s="29" t="s">
        <v>1327</v>
      </c>
    </row>
    <row r="6" spans="1:11" ht="30" customHeight="1">
      <c r="A6" s="103">
        <v>4</v>
      </c>
      <c r="B6" s="104" t="s">
        <v>690</v>
      </c>
      <c r="C6" s="104" t="s">
        <v>25</v>
      </c>
      <c r="D6" s="104" t="s">
        <v>47</v>
      </c>
      <c r="E6" s="104" t="s">
        <v>71</v>
      </c>
      <c r="F6" s="104" t="s">
        <v>26</v>
      </c>
      <c r="G6" s="104" t="s">
        <v>58</v>
      </c>
      <c r="H6" s="104" t="s">
        <v>691</v>
      </c>
      <c r="I6" s="103" t="s">
        <v>692</v>
      </c>
      <c r="J6" s="104"/>
      <c r="K6" s="29" t="s">
        <v>1327</v>
      </c>
    </row>
    <row r="7" spans="1:11" ht="30" customHeight="1">
      <c r="A7" s="104">
        <v>5</v>
      </c>
      <c r="B7" s="104" t="s">
        <v>74</v>
      </c>
      <c r="C7" s="104" t="s">
        <v>25</v>
      </c>
      <c r="D7" s="104" t="s">
        <v>21</v>
      </c>
      <c r="E7" s="104" t="s">
        <v>71</v>
      </c>
      <c r="F7" s="104" t="s">
        <v>26</v>
      </c>
      <c r="G7" s="104" t="s">
        <v>58</v>
      </c>
      <c r="H7" s="104" t="s">
        <v>693</v>
      </c>
      <c r="I7" s="103" t="s">
        <v>692</v>
      </c>
      <c r="J7" s="104"/>
      <c r="K7" s="29" t="s">
        <v>1327</v>
      </c>
    </row>
    <row r="8" spans="1:11" ht="30" customHeight="1">
      <c r="A8" s="103">
        <v>6</v>
      </c>
      <c r="B8" s="104" t="s">
        <v>694</v>
      </c>
      <c r="C8" s="104" t="s">
        <v>25</v>
      </c>
      <c r="D8" s="104" t="s">
        <v>21</v>
      </c>
      <c r="E8" s="104" t="s">
        <v>36</v>
      </c>
      <c r="F8" s="104" t="s">
        <v>26</v>
      </c>
      <c r="G8" s="104" t="s">
        <v>695</v>
      </c>
      <c r="H8" s="104" t="s">
        <v>696</v>
      </c>
      <c r="I8" s="103" t="s">
        <v>697</v>
      </c>
      <c r="J8" s="104"/>
      <c r="K8" s="29" t="s">
        <v>1327</v>
      </c>
    </row>
    <row r="9" spans="1:11" ht="30" customHeight="1">
      <c r="A9" s="103">
        <v>7</v>
      </c>
      <c r="B9" s="104" t="s">
        <v>51</v>
      </c>
      <c r="C9" s="104" t="s">
        <v>25</v>
      </c>
      <c r="D9" s="104" t="s">
        <v>47</v>
      </c>
      <c r="E9" s="104" t="s">
        <v>71</v>
      </c>
      <c r="F9" s="104" t="s">
        <v>26</v>
      </c>
      <c r="G9" s="104" t="s">
        <v>52</v>
      </c>
      <c r="H9" s="104" t="s">
        <v>53</v>
      </c>
      <c r="I9" s="103" t="s">
        <v>698</v>
      </c>
      <c r="J9" s="104"/>
      <c r="K9" s="29" t="s">
        <v>1327</v>
      </c>
    </row>
    <row r="10" spans="1:11" ht="30" customHeight="1">
      <c r="A10" s="104">
        <v>8</v>
      </c>
      <c r="B10" s="104" t="s">
        <v>168</v>
      </c>
      <c r="C10" s="104" t="s">
        <v>25</v>
      </c>
      <c r="D10" s="104" t="s">
        <v>55</v>
      </c>
      <c r="E10" s="104" t="s">
        <v>73</v>
      </c>
      <c r="F10" s="104" t="s">
        <v>26</v>
      </c>
      <c r="G10" s="104" t="s">
        <v>169</v>
      </c>
      <c r="H10" s="104" t="s">
        <v>170</v>
      </c>
      <c r="I10" s="103" t="s">
        <v>699</v>
      </c>
      <c r="J10" s="104"/>
      <c r="K10" s="29" t="s">
        <v>1327</v>
      </c>
    </row>
    <row r="11" spans="1:11" ht="30" customHeight="1">
      <c r="A11" s="103">
        <v>9</v>
      </c>
      <c r="B11" s="104" t="s">
        <v>28</v>
      </c>
      <c r="C11" s="104" t="s">
        <v>25</v>
      </c>
      <c r="D11" s="104" t="s">
        <v>9</v>
      </c>
      <c r="E11" s="104" t="s">
        <v>29</v>
      </c>
      <c r="F11" s="104" t="s">
        <v>26</v>
      </c>
      <c r="G11" s="104" t="s">
        <v>30</v>
      </c>
      <c r="H11" s="104" t="s">
        <v>31</v>
      </c>
      <c r="I11" s="103" t="s">
        <v>700</v>
      </c>
      <c r="J11" s="104"/>
      <c r="K11" s="29" t="s">
        <v>1327</v>
      </c>
    </row>
    <row r="12" spans="1:11" ht="30" customHeight="1">
      <c r="A12" s="103">
        <v>10</v>
      </c>
      <c r="B12" s="104" t="s">
        <v>48</v>
      </c>
      <c r="C12" s="104" t="s">
        <v>25</v>
      </c>
      <c r="D12" s="104" t="s">
        <v>21</v>
      </c>
      <c r="E12" s="104" t="s">
        <v>60</v>
      </c>
      <c r="F12" s="104" t="s">
        <v>26</v>
      </c>
      <c r="G12" s="104" t="s">
        <v>49</v>
      </c>
      <c r="H12" s="104" t="s">
        <v>50</v>
      </c>
      <c r="I12" s="103" t="s">
        <v>701</v>
      </c>
      <c r="J12" s="104"/>
      <c r="K12" s="29" t="s">
        <v>1327</v>
      </c>
    </row>
    <row r="13" spans="1:11" ht="30" customHeight="1">
      <c r="A13" s="104">
        <v>11</v>
      </c>
      <c r="B13" s="104" t="s">
        <v>702</v>
      </c>
      <c r="C13" s="104" t="s">
        <v>25</v>
      </c>
      <c r="D13" s="104" t="s">
        <v>23</v>
      </c>
      <c r="E13" s="104" t="s">
        <v>99</v>
      </c>
      <c r="F13" s="104" t="s">
        <v>26</v>
      </c>
      <c r="G13" s="104" t="s">
        <v>703</v>
      </c>
      <c r="H13" s="104" t="s">
        <v>704</v>
      </c>
      <c r="I13" s="103" t="s">
        <v>705</v>
      </c>
      <c r="J13" s="104"/>
      <c r="K13" s="29" t="s">
        <v>1327</v>
      </c>
    </row>
    <row r="14" spans="1:11" ht="30" customHeight="1">
      <c r="A14" s="103">
        <v>12</v>
      </c>
      <c r="B14" s="104" t="s">
        <v>44</v>
      </c>
      <c r="C14" s="104" t="s">
        <v>25</v>
      </c>
      <c r="D14" s="104" t="s">
        <v>21</v>
      </c>
      <c r="E14" s="104" t="s">
        <v>36</v>
      </c>
      <c r="F14" s="104" t="s">
        <v>26</v>
      </c>
      <c r="G14" s="104" t="s">
        <v>45</v>
      </c>
      <c r="H14" s="104" t="s">
        <v>46</v>
      </c>
      <c r="I14" s="103" t="s">
        <v>706</v>
      </c>
      <c r="J14" s="104"/>
      <c r="K14" s="29" t="s">
        <v>1327</v>
      </c>
    </row>
    <row r="15" spans="1:11" ht="30" customHeight="1">
      <c r="A15" s="103">
        <v>13</v>
      </c>
      <c r="B15" s="104" t="s">
        <v>75</v>
      </c>
      <c r="C15" s="104" t="s">
        <v>25</v>
      </c>
      <c r="D15" s="104" t="s">
        <v>47</v>
      </c>
      <c r="E15" s="104" t="s">
        <v>71</v>
      </c>
      <c r="F15" s="104" t="s">
        <v>26</v>
      </c>
      <c r="G15" s="104" t="s">
        <v>181</v>
      </c>
      <c r="H15" s="104" t="s">
        <v>76</v>
      </c>
      <c r="I15" s="103" t="s">
        <v>707</v>
      </c>
      <c r="J15" s="104"/>
      <c r="K15" s="29" t="s">
        <v>1327</v>
      </c>
    </row>
    <row r="16" spans="1:11" ht="30" customHeight="1">
      <c r="A16" s="104">
        <v>14</v>
      </c>
      <c r="B16" s="104" t="s">
        <v>35</v>
      </c>
      <c r="C16" s="104" t="s">
        <v>25</v>
      </c>
      <c r="D16" s="104" t="s">
        <v>23</v>
      </c>
      <c r="E16" s="104" t="s">
        <v>36</v>
      </c>
      <c r="F16" s="104" t="s">
        <v>26</v>
      </c>
      <c r="G16" s="104" t="s">
        <v>33</v>
      </c>
      <c r="H16" s="104" t="s">
        <v>37</v>
      </c>
      <c r="I16" s="103" t="s">
        <v>708</v>
      </c>
      <c r="J16" s="104"/>
      <c r="K16" s="29" t="s">
        <v>1327</v>
      </c>
    </row>
    <row r="17" spans="1:11" ht="30" customHeight="1">
      <c r="A17" s="103">
        <v>15</v>
      </c>
      <c r="B17" s="104" t="s">
        <v>32</v>
      </c>
      <c r="C17" s="104" t="s">
        <v>25</v>
      </c>
      <c r="D17" s="104" t="s">
        <v>23</v>
      </c>
      <c r="E17" s="104" t="s">
        <v>36</v>
      </c>
      <c r="F17" s="104" t="s">
        <v>26</v>
      </c>
      <c r="G17" s="104" t="s">
        <v>33</v>
      </c>
      <c r="H17" s="104" t="s">
        <v>34</v>
      </c>
      <c r="I17" s="103" t="s">
        <v>709</v>
      </c>
      <c r="J17" s="104"/>
      <c r="K17" s="29" t="s">
        <v>1327</v>
      </c>
    </row>
    <row r="18" spans="1:11" ht="30" customHeight="1">
      <c r="A18" s="103">
        <v>16</v>
      </c>
      <c r="B18" s="104" t="s">
        <v>710</v>
      </c>
      <c r="C18" s="104" t="s">
        <v>25</v>
      </c>
      <c r="D18" s="104" t="s">
        <v>47</v>
      </c>
      <c r="E18" s="104" t="s">
        <v>108</v>
      </c>
      <c r="F18" s="104" t="s">
        <v>26</v>
      </c>
      <c r="G18" s="104" t="s">
        <v>711</v>
      </c>
      <c r="H18" s="104" t="s">
        <v>712</v>
      </c>
      <c r="I18" s="103" t="s">
        <v>713</v>
      </c>
      <c r="J18" s="104"/>
      <c r="K18" s="29" t="s">
        <v>1327</v>
      </c>
    </row>
    <row r="19" spans="1:11" ht="30" customHeight="1">
      <c r="A19" s="104">
        <v>17</v>
      </c>
      <c r="B19" s="104" t="s">
        <v>171</v>
      </c>
      <c r="C19" s="104" t="s">
        <v>25</v>
      </c>
      <c r="D19" s="104" t="s">
        <v>21</v>
      </c>
      <c r="E19" s="104" t="s">
        <v>172</v>
      </c>
      <c r="F19" s="104" t="s">
        <v>26</v>
      </c>
      <c r="G19" s="104" t="s">
        <v>173</v>
      </c>
      <c r="H19" s="104" t="s">
        <v>174</v>
      </c>
      <c r="I19" s="103" t="s">
        <v>714</v>
      </c>
      <c r="J19" s="104"/>
      <c r="K19" s="29" t="s">
        <v>1327</v>
      </c>
    </row>
    <row r="20" spans="1:11" ht="30" customHeight="1">
      <c r="A20" s="103">
        <v>18</v>
      </c>
      <c r="B20" s="104" t="s">
        <v>24</v>
      </c>
      <c r="C20" s="104" t="s">
        <v>25</v>
      </c>
      <c r="D20" s="104" t="s">
        <v>9</v>
      </c>
      <c r="E20" s="104" t="s">
        <v>109</v>
      </c>
      <c r="F20" s="104" t="s">
        <v>26</v>
      </c>
      <c r="G20" s="104" t="s">
        <v>180</v>
      </c>
      <c r="H20" s="104" t="s">
        <v>27</v>
      </c>
      <c r="I20" s="103" t="s">
        <v>715</v>
      </c>
      <c r="J20" s="104"/>
      <c r="K20" s="29" t="s">
        <v>1327</v>
      </c>
    </row>
    <row r="21" spans="1:11" ht="30" customHeight="1">
      <c r="A21" s="103">
        <v>19</v>
      </c>
      <c r="B21" s="104" t="s">
        <v>716</v>
      </c>
      <c r="C21" s="104" t="s">
        <v>25</v>
      </c>
      <c r="D21" s="104" t="s">
        <v>23</v>
      </c>
      <c r="E21" s="104" t="s">
        <v>108</v>
      </c>
      <c r="F21" s="104" t="s">
        <v>26</v>
      </c>
      <c r="G21" s="104" t="s">
        <v>180</v>
      </c>
      <c r="H21" s="104" t="s">
        <v>717</v>
      </c>
      <c r="I21" s="103" t="s">
        <v>718</v>
      </c>
      <c r="J21" s="104"/>
      <c r="K21" s="29" t="s">
        <v>1327</v>
      </c>
    </row>
    <row r="22" spans="1:11" ht="30" customHeight="1">
      <c r="A22" s="104">
        <v>20</v>
      </c>
      <c r="B22" s="104" t="s">
        <v>719</v>
      </c>
      <c r="C22" s="104" t="s">
        <v>25</v>
      </c>
      <c r="D22" s="104" t="s">
        <v>9</v>
      </c>
      <c r="E22" s="104" t="s">
        <v>108</v>
      </c>
      <c r="F22" s="104" t="s">
        <v>26</v>
      </c>
      <c r="G22" s="104" t="s">
        <v>180</v>
      </c>
      <c r="H22" s="104" t="s">
        <v>720</v>
      </c>
      <c r="I22" s="103" t="s">
        <v>721</v>
      </c>
      <c r="J22" s="104"/>
      <c r="K22" s="29" t="s">
        <v>1327</v>
      </c>
    </row>
    <row r="23" spans="1:11" ht="30" customHeight="1">
      <c r="A23" s="103">
        <v>21</v>
      </c>
      <c r="B23" s="104" t="s">
        <v>722</v>
      </c>
      <c r="C23" s="104" t="s">
        <v>25</v>
      </c>
      <c r="D23" s="104" t="s">
        <v>23</v>
      </c>
      <c r="E23" s="104" t="s">
        <v>29</v>
      </c>
      <c r="F23" s="104" t="s">
        <v>26</v>
      </c>
      <c r="G23" s="104" t="s">
        <v>723</v>
      </c>
      <c r="H23" s="104" t="s">
        <v>724</v>
      </c>
      <c r="I23" s="103" t="s">
        <v>721</v>
      </c>
      <c r="J23" s="104"/>
      <c r="K23" s="29" t="s">
        <v>1327</v>
      </c>
    </row>
    <row r="24" spans="1:11" ht="30" customHeight="1">
      <c r="A24" s="103">
        <v>22</v>
      </c>
      <c r="B24" s="104" t="s">
        <v>175</v>
      </c>
      <c r="C24" s="104" t="s">
        <v>25</v>
      </c>
      <c r="D24" s="104" t="s">
        <v>55</v>
      </c>
      <c r="E24" s="104" t="s">
        <v>60</v>
      </c>
      <c r="F24" s="104" t="s">
        <v>26</v>
      </c>
      <c r="G24" s="104" t="s">
        <v>176</v>
      </c>
      <c r="H24" s="104" t="s">
        <v>177</v>
      </c>
      <c r="I24" s="103" t="s">
        <v>725</v>
      </c>
      <c r="J24" s="104"/>
      <c r="K24" s="29" t="s">
        <v>1327</v>
      </c>
    </row>
    <row r="25" spans="1:11" ht="30" customHeight="1">
      <c r="A25" s="104">
        <v>23</v>
      </c>
      <c r="B25" s="107" t="s">
        <v>54</v>
      </c>
      <c r="C25" s="104" t="s">
        <v>25</v>
      </c>
      <c r="D25" s="104" t="s">
        <v>55</v>
      </c>
      <c r="E25" s="104" t="s">
        <v>108</v>
      </c>
      <c r="F25" s="104" t="s">
        <v>26</v>
      </c>
      <c r="G25" s="104" t="s">
        <v>56</v>
      </c>
      <c r="H25" s="104" t="s">
        <v>57</v>
      </c>
      <c r="I25" s="103" t="s">
        <v>726</v>
      </c>
      <c r="J25" s="104"/>
      <c r="K25" s="29" t="s">
        <v>1327</v>
      </c>
    </row>
    <row r="26" spans="1:11" ht="30" customHeight="1">
      <c r="A26" s="103">
        <v>24</v>
      </c>
      <c r="B26" s="104" t="s">
        <v>727</v>
      </c>
      <c r="C26" s="104" t="s">
        <v>25</v>
      </c>
      <c r="D26" s="104" t="s">
        <v>23</v>
      </c>
      <c r="E26" s="104" t="s">
        <v>36</v>
      </c>
      <c r="F26" s="104" t="s">
        <v>26</v>
      </c>
      <c r="G26" s="104" t="s">
        <v>728</v>
      </c>
      <c r="H26" s="104" t="s">
        <v>729</v>
      </c>
      <c r="I26" s="103" t="s">
        <v>730</v>
      </c>
      <c r="J26" s="104"/>
      <c r="K26" s="29" t="s">
        <v>1327</v>
      </c>
    </row>
    <row r="27" spans="1:11" ht="30" customHeight="1">
      <c r="A27" s="103">
        <v>25</v>
      </c>
      <c r="B27" s="104" t="s">
        <v>731</v>
      </c>
      <c r="C27" s="104" t="s">
        <v>25</v>
      </c>
      <c r="D27" s="104" t="s">
        <v>9</v>
      </c>
      <c r="E27" s="104" t="s">
        <v>108</v>
      </c>
      <c r="F27" s="104" t="s">
        <v>26</v>
      </c>
      <c r="G27" s="104" t="s">
        <v>728</v>
      </c>
      <c r="H27" s="108" t="s">
        <v>756</v>
      </c>
      <c r="I27" s="103" t="s">
        <v>730</v>
      </c>
      <c r="J27" s="104" t="s">
        <v>79</v>
      </c>
      <c r="K27" s="29" t="s">
        <v>1327</v>
      </c>
    </row>
    <row r="28" spans="1:11" ht="30" customHeight="1">
      <c r="A28" s="104">
        <v>26</v>
      </c>
      <c r="B28" s="104" t="s">
        <v>165</v>
      </c>
      <c r="C28" s="104" t="s">
        <v>25</v>
      </c>
      <c r="D28" s="104" t="s">
        <v>166</v>
      </c>
      <c r="E28" s="104" t="s">
        <v>29</v>
      </c>
      <c r="F28" s="104" t="s">
        <v>26</v>
      </c>
      <c r="G28" s="104" t="s">
        <v>732</v>
      </c>
      <c r="H28" s="104" t="s">
        <v>167</v>
      </c>
      <c r="I28" s="103" t="s">
        <v>733</v>
      </c>
      <c r="J28" s="104"/>
      <c r="K28" s="29" t="s">
        <v>1327</v>
      </c>
    </row>
    <row r="29" spans="1:11" ht="30" customHeight="1">
      <c r="A29" s="103">
        <v>27</v>
      </c>
      <c r="B29" s="104" t="s">
        <v>213</v>
      </c>
      <c r="C29" s="104" t="s">
        <v>25</v>
      </c>
      <c r="D29" s="104" t="s">
        <v>21</v>
      </c>
      <c r="E29" s="104" t="s">
        <v>60</v>
      </c>
      <c r="F29" s="104" t="s">
        <v>26</v>
      </c>
      <c r="G29" s="104" t="s">
        <v>734</v>
      </c>
      <c r="H29" s="104" t="s">
        <v>178</v>
      </c>
      <c r="I29" s="103" t="s">
        <v>735</v>
      </c>
      <c r="J29" s="104" t="s">
        <v>79</v>
      </c>
      <c r="K29" s="29" t="s">
        <v>1327</v>
      </c>
    </row>
    <row r="30" spans="1:11" ht="71.25">
      <c r="A30" s="103">
        <v>28</v>
      </c>
      <c r="B30" s="104" t="s">
        <v>736</v>
      </c>
      <c r="C30" s="104" t="s">
        <v>25</v>
      </c>
      <c r="D30" s="104" t="s">
        <v>23</v>
      </c>
      <c r="E30" s="104" t="s">
        <v>71</v>
      </c>
      <c r="F30" s="104" t="s">
        <v>26</v>
      </c>
      <c r="G30" s="104" t="s">
        <v>737</v>
      </c>
      <c r="H30" s="104" t="s">
        <v>738</v>
      </c>
      <c r="I30" s="103" t="s">
        <v>739</v>
      </c>
      <c r="J30" s="104"/>
      <c r="K30" s="29" t="s">
        <v>1327</v>
      </c>
    </row>
    <row r="31" spans="1:11" ht="42.75">
      <c r="A31" s="104">
        <v>29</v>
      </c>
      <c r="B31" s="104" t="s">
        <v>740</v>
      </c>
      <c r="C31" s="104" t="s">
        <v>25</v>
      </c>
      <c r="D31" s="104" t="s">
        <v>55</v>
      </c>
      <c r="E31" s="104" t="s">
        <v>73</v>
      </c>
      <c r="F31" s="104" t="s">
        <v>26</v>
      </c>
      <c r="G31" s="104" t="s">
        <v>741</v>
      </c>
      <c r="H31" s="104" t="s">
        <v>742</v>
      </c>
      <c r="I31" s="103" t="s">
        <v>743</v>
      </c>
      <c r="J31" s="104"/>
      <c r="K31" s="29" t="s">
        <v>1327</v>
      </c>
    </row>
    <row r="32" spans="1:11" ht="71.25">
      <c r="A32" s="103">
        <v>30</v>
      </c>
      <c r="B32" s="104" t="s">
        <v>38</v>
      </c>
      <c r="C32" s="104" t="s">
        <v>25</v>
      </c>
      <c r="D32" s="104" t="s">
        <v>21</v>
      </c>
      <c r="E32" s="104" t="s">
        <v>108</v>
      </c>
      <c r="F32" s="104" t="s">
        <v>26</v>
      </c>
      <c r="G32" s="104" t="s">
        <v>39</v>
      </c>
      <c r="H32" s="104" t="s">
        <v>40</v>
      </c>
      <c r="I32" s="103" t="s">
        <v>744</v>
      </c>
      <c r="J32" s="104"/>
      <c r="K32" s="29" t="s">
        <v>1327</v>
      </c>
    </row>
    <row r="33" spans="1:11" ht="71.25">
      <c r="A33" s="103">
        <v>31</v>
      </c>
      <c r="B33" s="104" t="s">
        <v>41</v>
      </c>
      <c r="C33" s="104" t="s">
        <v>25</v>
      </c>
      <c r="D33" s="104" t="s">
        <v>21</v>
      </c>
      <c r="E33" s="104" t="s">
        <v>29</v>
      </c>
      <c r="F33" s="104" t="s">
        <v>26</v>
      </c>
      <c r="G33" s="104" t="s">
        <v>42</v>
      </c>
      <c r="H33" s="104" t="s">
        <v>43</v>
      </c>
      <c r="I33" s="103" t="s">
        <v>745</v>
      </c>
      <c r="J33" s="104"/>
      <c r="K33" s="29" t="s">
        <v>1327</v>
      </c>
    </row>
    <row r="34" spans="1:11" ht="28.5">
      <c r="A34" s="103">
        <v>32</v>
      </c>
      <c r="B34" s="104" t="s">
        <v>184</v>
      </c>
      <c r="C34" s="104" t="s">
        <v>25</v>
      </c>
      <c r="D34" s="104" t="s">
        <v>47</v>
      </c>
      <c r="E34" s="104" t="s">
        <v>108</v>
      </c>
      <c r="F34" s="104" t="s">
        <v>22</v>
      </c>
      <c r="G34" s="104" t="s">
        <v>185</v>
      </c>
      <c r="H34" s="108" t="s">
        <v>186</v>
      </c>
      <c r="I34" s="103" t="s">
        <v>746</v>
      </c>
      <c r="J34" s="104"/>
      <c r="K34" s="29" t="s">
        <v>1327</v>
      </c>
    </row>
    <row r="35" spans="1:11" ht="71.25">
      <c r="A35" s="103">
        <v>33</v>
      </c>
      <c r="B35" s="104" t="s">
        <v>747</v>
      </c>
      <c r="C35" s="104" t="s">
        <v>189</v>
      </c>
      <c r="D35" s="104" t="s">
        <v>23</v>
      </c>
      <c r="E35" s="104" t="s">
        <v>251</v>
      </c>
      <c r="F35" s="104" t="s">
        <v>26</v>
      </c>
      <c r="G35" s="104" t="s">
        <v>748</v>
      </c>
      <c r="H35" s="104" t="s">
        <v>179</v>
      </c>
      <c r="I35" s="103" t="s">
        <v>749</v>
      </c>
      <c r="J35" s="104" t="s">
        <v>79</v>
      </c>
      <c r="K35" s="29" t="s">
        <v>1327</v>
      </c>
    </row>
    <row r="36" spans="1:11" ht="28.5">
      <c r="A36" s="103">
        <v>34</v>
      </c>
      <c r="B36" s="104" t="s">
        <v>750</v>
      </c>
      <c r="C36" s="104" t="s">
        <v>25</v>
      </c>
      <c r="D36" s="104" t="s">
        <v>47</v>
      </c>
      <c r="E36" s="104" t="s">
        <v>108</v>
      </c>
      <c r="F36" s="104" t="s">
        <v>77</v>
      </c>
      <c r="G36" s="104" t="s">
        <v>751</v>
      </c>
      <c r="H36" s="108" t="s">
        <v>752</v>
      </c>
      <c r="I36" s="103" t="s">
        <v>753</v>
      </c>
      <c r="J36" s="104" t="s">
        <v>80</v>
      </c>
      <c r="K36" s="29" t="s">
        <v>1327</v>
      </c>
    </row>
  </sheetData>
  <sheetProtection/>
  <autoFilter ref="A2:J41">
    <sortState ref="A3:J36">
      <sortCondition sortBy="value" ref="D3:D36"/>
    </sortState>
  </autoFilter>
  <mergeCells count="1">
    <mergeCell ref="A1:K1"/>
  </mergeCells>
  <dataValidations count="1">
    <dataValidation type="list" allowBlank="1" showInputMessage="1" showErrorMessage="1" sqref="F18">
      <formula1>"沙河校区,清水河校区"</formula1>
    </dataValidation>
  </dataValidations>
  <hyperlinks>
    <hyperlink ref="H3" r:id="rId1" display="jiangyd@uestc.edu.cn"/>
    <hyperlink ref="H34" r:id="rId2" display="chenkx@uestc.edu.cn"/>
    <hyperlink ref="H27" r:id="rId3" display="chen_li@uestc.edu.cn"/>
    <hyperlink ref="H36" r:id="rId4" display="chensq@uestc.edu.cn"/>
  </hyperlinks>
  <printOptions/>
  <pageMargins left="0.7" right="0.7" top="0.75" bottom="0.75" header="0.3" footer="0.3"/>
  <pageSetup horizontalDpi="600" verticalDpi="600" orientation="portrait" paperSize="9" r:id="rId5"/>
</worksheet>
</file>

<file path=xl/worksheets/sheet7.xml><?xml version="1.0" encoding="utf-8"?>
<worksheet xmlns="http://schemas.openxmlformats.org/spreadsheetml/2006/main" xmlns:r="http://schemas.openxmlformats.org/officeDocument/2006/relationships">
  <dimension ref="A1:K39"/>
  <sheetViews>
    <sheetView zoomScale="115" zoomScaleNormal="115" zoomScalePageLayoutView="0" workbookViewId="0" topLeftCell="C34">
      <selection activeCell="K37" sqref="K37:K39"/>
    </sheetView>
  </sheetViews>
  <sheetFormatPr defaultColWidth="9.140625" defaultRowHeight="15"/>
  <cols>
    <col min="1" max="1" width="9.00390625" style="15" customWidth="1"/>
    <col min="2" max="2" width="11.8515625" style="15" customWidth="1"/>
    <col min="3" max="3" width="11.28125" style="15" customWidth="1"/>
    <col min="4" max="4" width="19.28125" style="15" customWidth="1"/>
    <col min="5" max="5" width="20.00390625" style="15" customWidth="1"/>
    <col min="6" max="6" width="15.00390625" style="15" customWidth="1"/>
    <col min="7" max="7" width="27.7109375" style="15" customWidth="1"/>
    <col min="8" max="8" width="29.140625" style="15" customWidth="1"/>
    <col min="9" max="10" width="24.8515625" style="5" customWidth="1"/>
    <col min="11" max="11" width="22.00390625" style="15" customWidth="1"/>
    <col min="12" max="16384" width="9.00390625" style="15" customWidth="1"/>
  </cols>
  <sheetData>
    <row r="1" spans="1:11" s="1" customFormat="1" ht="39" customHeight="1">
      <c r="A1" s="246" t="s">
        <v>20</v>
      </c>
      <c r="B1" s="247"/>
      <c r="C1" s="247"/>
      <c r="D1" s="247"/>
      <c r="E1" s="247"/>
      <c r="F1" s="247"/>
      <c r="G1" s="247"/>
      <c r="H1" s="247"/>
      <c r="I1" s="247"/>
      <c r="J1" s="247"/>
      <c r="K1" s="248"/>
    </row>
    <row r="2" spans="1:11" s="2" customFormat="1" ht="28.5" customHeight="1">
      <c r="A2" s="8" t="s">
        <v>0</v>
      </c>
      <c r="B2" s="8" t="s">
        <v>1</v>
      </c>
      <c r="C2" s="8" t="s">
        <v>2</v>
      </c>
      <c r="D2" s="8" t="s">
        <v>3</v>
      </c>
      <c r="E2" s="8" t="s">
        <v>4</v>
      </c>
      <c r="F2" s="8" t="s">
        <v>5</v>
      </c>
      <c r="G2" s="8" t="s">
        <v>6</v>
      </c>
      <c r="H2" s="8" t="s">
        <v>7</v>
      </c>
      <c r="I2" s="8" t="s">
        <v>248</v>
      </c>
      <c r="J2" s="8" t="s">
        <v>249</v>
      </c>
      <c r="K2" s="8" t="s">
        <v>8</v>
      </c>
    </row>
    <row r="3" spans="1:11" ht="30" customHeight="1">
      <c r="A3" s="234">
        <v>1</v>
      </c>
      <c r="B3" s="234" t="s">
        <v>2382</v>
      </c>
      <c r="C3" s="234" t="s">
        <v>2383</v>
      </c>
      <c r="D3" s="234" t="s">
        <v>2384</v>
      </c>
      <c r="E3" s="234" t="s">
        <v>2385</v>
      </c>
      <c r="F3" s="234" t="s">
        <v>2386</v>
      </c>
      <c r="G3" s="234" t="s">
        <v>2387</v>
      </c>
      <c r="H3" s="235" t="s">
        <v>2388</v>
      </c>
      <c r="I3" s="236" t="s">
        <v>2389</v>
      </c>
      <c r="J3" s="234" t="s">
        <v>2390</v>
      </c>
      <c r="K3" s="29" t="s">
        <v>801</v>
      </c>
    </row>
    <row r="4" spans="1:11" ht="30" customHeight="1">
      <c r="A4" s="237">
        <v>2</v>
      </c>
      <c r="B4" s="237" t="s">
        <v>2391</v>
      </c>
      <c r="C4" s="237" t="s">
        <v>2383</v>
      </c>
      <c r="D4" s="237" t="s">
        <v>2392</v>
      </c>
      <c r="E4" s="237" t="s">
        <v>2393</v>
      </c>
      <c r="F4" s="237" t="s">
        <v>2386</v>
      </c>
      <c r="G4" s="237" t="s">
        <v>2394</v>
      </c>
      <c r="H4" s="238" t="s">
        <v>2395</v>
      </c>
      <c r="I4" s="237" t="s">
        <v>2396</v>
      </c>
      <c r="J4" s="237" t="s">
        <v>2397</v>
      </c>
      <c r="K4" s="29" t="s">
        <v>801</v>
      </c>
    </row>
    <row r="5" spans="1:11" ht="30" customHeight="1">
      <c r="A5" s="237">
        <v>3</v>
      </c>
      <c r="B5" s="237" t="s">
        <v>2398</v>
      </c>
      <c r="C5" s="237" t="s">
        <v>2399</v>
      </c>
      <c r="D5" s="237" t="s">
        <v>2392</v>
      </c>
      <c r="E5" s="237" t="s">
        <v>2385</v>
      </c>
      <c r="F5" s="237" t="s">
        <v>2386</v>
      </c>
      <c r="G5" s="237" t="s">
        <v>2400</v>
      </c>
      <c r="H5" s="238" t="s">
        <v>2401</v>
      </c>
      <c r="I5" s="237" t="s">
        <v>2402</v>
      </c>
      <c r="J5" s="237" t="s">
        <v>2403</v>
      </c>
      <c r="K5" s="29" t="s">
        <v>801</v>
      </c>
    </row>
    <row r="6" spans="1:11" ht="30" customHeight="1">
      <c r="A6" s="234">
        <v>4</v>
      </c>
      <c r="B6" s="11" t="s">
        <v>2404</v>
      </c>
      <c r="C6" s="11" t="s">
        <v>2405</v>
      </c>
      <c r="D6" s="11" t="s">
        <v>2406</v>
      </c>
      <c r="E6" s="11" t="s">
        <v>2407</v>
      </c>
      <c r="F6" s="11" t="s">
        <v>2408</v>
      </c>
      <c r="G6" s="11" t="s">
        <v>2409</v>
      </c>
      <c r="H6" s="219" t="s">
        <v>2410</v>
      </c>
      <c r="I6" s="97" t="s">
        <v>2411</v>
      </c>
      <c r="J6" s="11" t="s">
        <v>2412</v>
      </c>
      <c r="K6" s="29" t="s">
        <v>801</v>
      </c>
    </row>
    <row r="7" spans="1:11" ht="30" customHeight="1">
      <c r="A7" s="237">
        <v>5</v>
      </c>
      <c r="B7" s="237" t="s">
        <v>767</v>
      </c>
      <c r="C7" s="237" t="s">
        <v>25</v>
      </c>
      <c r="D7" s="237" t="s">
        <v>55</v>
      </c>
      <c r="E7" s="237" t="s">
        <v>768</v>
      </c>
      <c r="F7" s="237" t="s">
        <v>59</v>
      </c>
      <c r="G7" s="237" t="s">
        <v>769</v>
      </c>
      <c r="H7" s="238" t="s">
        <v>183</v>
      </c>
      <c r="I7" s="237" t="s">
        <v>770</v>
      </c>
      <c r="J7" s="237" t="s">
        <v>182</v>
      </c>
      <c r="K7" s="29" t="s">
        <v>801</v>
      </c>
    </row>
    <row r="8" spans="1:11" ht="30" customHeight="1">
      <c r="A8" s="237">
        <v>6</v>
      </c>
      <c r="B8" s="237" t="s">
        <v>2413</v>
      </c>
      <c r="C8" s="237" t="s">
        <v>2383</v>
      </c>
      <c r="D8" s="237" t="s">
        <v>2414</v>
      </c>
      <c r="E8" s="237" t="s">
        <v>2415</v>
      </c>
      <c r="F8" s="237" t="s">
        <v>2386</v>
      </c>
      <c r="G8" s="237" t="s">
        <v>2416</v>
      </c>
      <c r="H8" s="238" t="s">
        <v>2417</v>
      </c>
      <c r="I8" s="237" t="s">
        <v>2418</v>
      </c>
      <c r="J8" s="237" t="s">
        <v>2403</v>
      </c>
      <c r="K8" s="29" t="s">
        <v>801</v>
      </c>
    </row>
    <row r="9" spans="1:11" ht="30" customHeight="1">
      <c r="A9" s="234">
        <v>7</v>
      </c>
      <c r="B9" s="237" t="s">
        <v>2419</v>
      </c>
      <c r="C9" s="237" t="s">
        <v>2383</v>
      </c>
      <c r="D9" s="237" t="s">
        <v>2420</v>
      </c>
      <c r="E9" s="237" t="s">
        <v>2421</v>
      </c>
      <c r="F9" s="237" t="s">
        <v>2386</v>
      </c>
      <c r="G9" s="237" t="s">
        <v>2422</v>
      </c>
      <c r="H9" s="238" t="s">
        <v>2423</v>
      </c>
      <c r="I9" s="237" t="s">
        <v>2424</v>
      </c>
      <c r="J9" s="237" t="s">
        <v>2403</v>
      </c>
      <c r="K9" s="29" t="s">
        <v>801</v>
      </c>
    </row>
    <row r="10" spans="1:11" ht="30" customHeight="1">
      <c r="A10" s="237">
        <v>8</v>
      </c>
      <c r="B10" s="237" t="s">
        <v>2425</v>
      </c>
      <c r="C10" s="237" t="s">
        <v>2426</v>
      </c>
      <c r="D10" s="237" t="s">
        <v>2414</v>
      </c>
      <c r="E10" s="237" t="s">
        <v>2427</v>
      </c>
      <c r="F10" s="237" t="s">
        <v>2386</v>
      </c>
      <c r="G10" s="237" t="s">
        <v>2428</v>
      </c>
      <c r="H10" s="238" t="s">
        <v>2429</v>
      </c>
      <c r="I10" s="237" t="s">
        <v>2430</v>
      </c>
      <c r="J10" s="237" t="s">
        <v>2390</v>
      </c>
      <c r="K10" s="29" t="s">
        <v>801</v>
      </c>
    </row>
    <row r="11" spans="1:11" ht="30" customHeight="1">
      <c r="A11" s="237">
        <v>9</v>
      </c>
      <c r="B11" s="237" t="s">
        <v>771</v>
      </c>
      <c r="C11" s="237" t="s">
        <v>72</v>
      </c>
      <c r="D11" s="237" t="s">
        <v>21</v>
      </c>
      <c r="E11" s="237" t="s">
        <v>60</v>
      </c>
      <c r="F11" s="237" t="s">
        <v>2386</v>
      </c>
      <c r="G11" s="237" t="s">
        <v>2431</v>
      </c>
      <c r="H11" s="238" t="s">
        <v>772</v>
      </c>
      <c r="I11" s="237" t="s">
        <v>773</v>
      </c>
      <c r="J11" s="237" t="s">
        <v>79</v>
      </c>
      <c r="K11" s="29" t="s">
        <v>801</v>
      </c>
    </row>
    <row r="12" spans="1:11" ht="30" customHeight="1">
      <c r="A12" s="234">
        <v>10</v>
      </c>
      <c r="B12" s="237" t="s">
        <v>2432</v>
      </c>
      <c r="C12" s="237" t="s">
        <v>25</v>
      </c>
      <c r="D12" s="237" t="s">
        <v>2414</v>
      </c>
      <c r="E12" s="237" t="s">
        <v>2433</v>
      </c>
      <c r="F12" s="237" t="s">
        <v>2386</v>
      </c>
      <c r="G12" s="237" t="s">
        <v>2434</v>
      </c>
      <c r="H12" s="238" t="s">
        <v>2435</v>
      </c>
      <c r="I12" s="237" t="s">
        <v>2436</v>
      </c>
      <c r="J12" s="237" t="s">
        <v>2437</v>
      </c>
      <c r="K12" s="29" t="s">
        <v>801</v>
      </c>
    </row>
    <row r="13" spans="1:11" ht="30" customHeight="1">
      <c r="A13" s="237">
        <v>11</v>
      </c>
      <c r="B13" s="237" t="s">
        <v>2438</v>
      </c>
      <c r="C13" s="237" t="s">
        <v>2439</v>
      </c>
      <c r="D13" s="237" t="s">
        <v>2392</v>
      </c>
      <c r="E13" s="237" t="s">
        <v>2440</v>
      </c>
      <c r="F13" s="237" t="s">
        <v>2386</v>
      </c>
      <c r="G13" s="237" t="s">
        <v>2441</v>
      </c>
      <c r="H13" s="238" t="s">
        <v>2442</v>
      </c>
      <c r="I13" s="237" t="s">
        <v>2443</v>
      </c>
      <c r="J13" s="237"/>
      <c r="K13" s="29" t="s">
        <v>801</v>
      </c>
    </row>
    <row r="14" spans="1:11" ht="30" customHeight="1">
      <c r="A14" s="237">
        <v>12</v>
      </c>
      <c r="B14" s="237" t="s">
        <v>2444</v>
      </c>
      <c r="C14" s="237" t="s">
        <v>2383</v>
      </c>
      <c r="D14" s="237" t="s">
        <v>2392</v>
      </c>
      <c r="E14" s="237" t="s">
        <v>2445</v>
      </c>
      <c r="F14" s="237" t="s">
        <v>2446</v>
      </c>
      <c r="G14" s="237" t="s">
        <v>2447</v>
      </c>
      <c r="H14" s="238" t="s">
        <v>2448</v>
      </c>
      <c r="I14" s="237" t="s">
        <v>2449</v>
      </c>
      <c r="J14" s="237" t="s">
        <v>2403</v>
      </c>
      <c r="K14" s="29" t="s">
        <v>801</v>
      </c>
    </row>
    <row r="15" spans="1:11" ht="30" customHeight="1">
      <c r="A15" s="234">
        <v>13</v>
      </c>
      <c r="B15" s="237" t="s">
        <v>2444</v>
      </c>
      <c r="C15" s="237" t="s">
        <v>2383</v>
      </c>
      <c r="D15" s="237" t="s">
        <v>2392</v>
      </c>
      <c r="E15" s="237" t="s">
        <v>2450</v>
      </c>
      <c r="F15" s="237" t="s">
        <v>2386</v>
      </c>
      <c r="G15" s="237" t="s">
        <v>2451</v>
      </c>
      <c r="H15" s="238" t="s">
        <v>2448</v>
      </c>
      <c r="I15" s="237" t="s">
        <v>2449</v>
      </c>
      <c r="J15" s="237" t="s">
        <v>2403</v>
      </c>
      <c r="K15" s="29" t="s">
        <v>801</v>
      </c>
    </row>
    <row r="16" spans="1:11" ht="30" customHeight="1">
      <c r="A16" s="237">
        <v>14</v>
      </c>
      <c r="B16" s="237" t="s">
        <v>2452</v>
      </c>
      <c r="C16" s="237" t="s">
        <v>2383</v>
      </c>
      <c r="D16" s="237" t="s">
        <v>2384</v>
      </c>
      <c r="E16" s="237" t="s">
        <v>2453</v>
      </c>
      <c r="F16" s="237" t="s">
        <v>2386</v>
      </c>
      <c r="G16" s="237" t="s">
        <v>2454</v>
      </c>
      <c r="H16" s="238" t="s">
        <v>2455</v>
      </c>
      <c r="I16" s="237" t="s">
        <v>2456</v>
      </c>
      <c r="J16" s="237" t="s">
        <v>2403</v>
      </c>
      <c r="K16" s="29" t="s">
        <v>801</v>
      </c>
    </row>
    <row r="17" spans="1:11" ht="30" customHeight="1">
      <c r="A17" s="237">
        <v>15</v>
      </c>
      <c r="B17" s="234" t="s">
        <v>774</v>
      </c>
      <c r="C17" s="234" t="s">
        <v>25</v>
      </c>
      <c r="D17" s="234" t="s">
        <v>47</v>
      </c>
      <c r="E17" s="234" t="s">
        <v>775</v>
      </c>
      <c r="F17" s="234" t="s">
        <v>59</v>
      </c>
      <c r="G17" s="234" t="s">
        <v>776</v>
      </c>
      <c r="H17" s="239" t="s">
        <v>777</v>
      </c>
      <c r="I17" s="236" t="s">
        <v>778</v>
      </c>
      <c r="J17" s="234" t="s">
        <v>79</v>
      </c>
      <c r="K17" s="29" t="s">
        <v>801</v>
      </c>
    </row>
    <row r="18" spans="1:11" ht="30" customHeight="1">
      <c r="A18" s="234">
        <v>16</v>
      </c>
      <c r="B18" s="237" t="s">
        <v>779</v>
      </c>
      <c r="C18" s="237" t="s">
        <v>72</v>
      </c>
      <c r="D18" s="237" t="s">
        <v>9</v>
      </c>
      <c r="E18" s="237" t="s">
        <v>780</v>
      </c>
      <c r="F18" s="237" t="s">
        <v>59</v>
      </c>
      <c r="G18" s="237" t="s">
        <v>781</v>
      </c>
      <c r="H18" s="238" t="s">
        <v>782</v>
      </c>
      <c r="I18" s="237" t="s">
        <v>783</v>
      </c>
      <c r="J18" s="237" t="s">
        <v>182</v>
      </c>
      <c r="K18" s="29" t="s">
        <v>801</v>
      </c>
    </row>
    <row r="19" spans="1:11" ht="30" customHeight="1">
      <c r="A19" s="237">
        <v>17</v>
      </c>
      <c r="B19" s="237" t="s">
        <v>2457</v>
      </c>
      <c r="C19" s="237" t="s">
        <v>2426</v>
      </c>
      <c r="D19" s="237" t="s">
        <v>2392</v>
      </c>
      <c r="E19" s="237" t="s">
        <v>2458</v>
      </c>
      <c r="F19" s="237" t="s">
        <v>2386</v>
      </c>
      <c r="G19" s="237" t="s">
        <v>2459</v>
      </c>
      <c r="H19" s="238" t="s">
        <v>2460</v>
      </c>
      <c r="I19" s="237" t="s">
        <v>2461</v>
      </c>
      <c r="J19" s="237" t="s">
        <v>182</v>
      </c>
      <c r="K19" s="29" t="s">
        <v>801</v>
      </c>
    </row>
    <row r="20" spans="1:11" ht="30" customHeight="1">
      <c r="A20" s="237">
        <v>18</v>
      </c>
      <c r="B20" s="237" t="s">
        <v>2462</v>
      </c>
      <c r="C20" s="237" t="s">
        <v>2463</v>
      </c>
      <c r="D20" s="237" t="s">
        <v>2464</v>
      </c>
      <c r="E20" s="237" t="s">
        <v>2465</v>
      </c>
      <c r="F20" s="237" t="s">
        <v>2386</v>
      </c>
      <c r="G20" s="237" t="s">
        <v>2400</v>
      </c>
      <c r="H20" s="238" t="s">
        <v>2466</v>
      </c>
      <c r="I20" s="237" t="s">
        <v>2467</v>
      </c>
      <c r="J20" s="237" t="s">
        <v>182</v>
      </c>
      <c r="K20" s="29" t="s">
        <v>801</v>
      </c>
    </row>
    <row r="21" spans="1:11" ht="30" customHeight="1">
      <c r="A21" s="234">
        <v>19</v>
      </c>
      <c r="B21" s="234" t="s">
        <v>2468</v>
      </c>
      <c r="C21" s="234" t="s">
        <v>2383</v>
      </c>
      <c r="D21" s="234" t="s">
        <v>2420</v>
      </c>
      <c r="E21" s="234" t="s">
        <v>2427</v>
      </c>
      <c r="F21" s="234" t="s">
        <v>2386</v>
      </c>
      <c r="G21" s="234" t="s">
        <v>2469</v>
      </c>
      <c r="H21" s="235" t="s">
        <v>2470</v>
      </c>
      <c r="I21" s="240" t="s">
        <v>2471</v>
      </c>
      <c r="J21" s="234" t="s">
        <v>2397</v>
      </c>
      <c r="K21" s="29" t="s">
        <v>801</v>
      </c>
    </row>
    <row r="22" spans="1:11" ht="30" customHeight="1">
      <c r="A22" s="237">
        <v>20</v>
      </c>
      <c r="B22" s="237" t="s">
        <v>2472</v>
      </c>
      <c r="C22" s="237" t="s">
        <v>2426</v>
      </c>
      <c r="D22" s="237" t="s">
        <v>2464</v>
      </c>
      <c r="E22" s="237" t="s">
        <v>2473</v>
      </c>
      <c r="F22" s="237" t="s">
        <v>2386</v>
      </c>
      <c r="G22" s="237" t="s">
        <v>2474</v>
      </c>
      <c r="H22" s="238" t="s">
        <v>2475</v>
      </c>
      <c r="I22" s="237" t="s">
        <v>2476</v>
      </c>
      <c r="J22" s="237" t="s">
        <v>2403</v>
      </c>
      <c r="K22" s="29" t="s">
        <v>801</v>
      </c>
    </row>
    <row r="23" spans="1:11" ht="30" customHeight="1">
      <c r="A23" s="237">
        <v>21</v>
      </c>
      <c r="B23" s="234" t="s">
        <v>2477</v>
      </c>
      <c r="C23" s="234" t="s">
        <v>2383</v>
      </c>
      <c r="D23" s="234" t="s">
        <v>2384</v>
      </c>
      <c r="E23" s="234" t="s">
        <v>2478</v>
      </c>
      <c r="F23" s="234" t="s">
        <v>2386</v>
      </c>
      <c r="G23" s="234" t="s">
        <v>2479</v>
      </c>
      <c r="H23" s="235" t="s">
        <v>2480</v>
      </c>
      <c r="I23" s="236" t="s">
        <v>2481</v>
      </c>
      <c r="J23" s="234" t="s">
        <v>2397</v>
      </c>
      <c r="K23" s="29" t="s">
        <v>801</v>
      </c>
    </row>
    <row r="24" spans="1:11" ht="30" customHeight="1">
      <c r="A24" s="234">
        <v>22</v>
      </c>
      <c r="B24" s="237" t="s">
        <v>2482</v>
      </c>
      <c r="C24" s="237" t="s">
        <v>2383</v>
      </c>
      <c r="D24" s="237" t="s">
        <v>2392</v>
      </c>
      <c r="E24" s="237" t="s">
        <v>2483</v>
      </c>
      <c r="F24" s="237" t="s">
        <v>2386</v>
      </c>
      <c r="G24" s="237" t="s">
        <v>2484</v>
      </c>
      <c r="H24" s="238" t="s">
        <v>2485</v>
      </c>
      <c r="I24" s="237" t="s">
        <v>2486</v>
      </c>
      <c r="J24" s="237" t="s">
        <v>2390</v>
      </c>
      <c r="K24" s="29" t="s">
        <v>801</v>
      </c>
    </row>
    <row r="25" spans="1:11" ht="30" customHeight="1">
      <c r="A25" s="237">
        <v>23</v>
      </c>
      <c r="B25" s="234" t="s">
        <v>2487</v>
      </c>
      <c r="C25" s="234" t="s">
        <v>2383</v>
      </c>
      <c r="D25" s="234" t="s">
        <v>2414</v>
      </c>
      <c r="E25" s="234" t="s">
        <v>2488</v>
      </c>
      <c r="F25" s="234" t="s">
        <v>2386</v>
      </c>
      <c r="G25" s="234" t="s">
        <v>2489</v>
      </c>
      <c r="H25" s="235" t="s">
        <v>2490</v>
      </c>
      <c r="I25" s="236" t="s">
        <v>2491</v>
      </c>
      <c r="J25" s="234" t="s">
        <v>2403</v>
      </c>
      <c r="K25" s="29" t="s">
        <v>801</v>
      </c>
    </row>
    <row r="26" spans="1:11" ht="30" customHeight="1">
      <c r="A26" s="237">
        <v>24</v>
      </c>
      <c r="B26" s="237" t="s">
        <v>2492</v>
      </c>
      <c r="C26" s="237" t="s">
        <v>2426</v>
      </c>
      <c r="D26" s="237" t="s">
        <v>2414</v>
      </c>
      <c r="E26" s="237" t="s">
        <v>2433</v>
      </c>
      <c r="F26" s="237" t="s">
        <v>2386</v>
      </c>
      <c r="G26" s="237" t="s">
        <v>2493</v>
      </c>
      <c r="H26" s="237" t="s">
        <v>2494</v>
      </c>
      <c r="I26" s="237" t="s">
        <v>2495</v>
      </c>
      <c r="J26" s="237" t="s">
        <v>2403</v>
      </c>
      <c r="K26" s="29" t="s">
        <v>801</v>
      </c>
    </row>
    <row r="27" spans="1:11" ht="30" customHeight="1">
      <c r="A27" s="234">
        <v>25</v>
      </c>
      <c r="B27" s="237" t="s">
        <v>784</v>
      </c>
      <c r="C27" s="237" t="s">
        <v>785</v>
      </c>
      <c r="D27" s="237" t="s">
        <v>786</v>
      </c>
      <c r="E27" s="237" t="s">
        <v>60</v>
      </c>
      <c r="F27" s="237" t="s">
        <v>59</v>
      </c>
      <c r="G27" s="237" t="s">
        <v>2496</v>
      </c>
      <c r="H27" s="238" t="s">
        <v>787</v>
      </c>
      <c r="I27" s="237" t="s">
        <v>788</v>
      </c>
      <c r="J27" s="237" t="s">
        <v>79</v>
      </c>
      <c r="K27" s="29" t="s">
        <v>801</v>
      </c>
    </row>
    <row r="28" spans="1:11" ht="30" customHeight="1">
      <c r="A28" s="237">
        <v>26</v>
      </c>
      <c r="B28" s="237" t="s">
        <v>789</v>
      </c>
      <c r="C28" s="237" t="s">
        <v>72</v>
      </c>
      <c r="D28" s="237" t="s">
        <v>21</v>
      </c>
      <c r="E28" s="237" t="s">
        <v>790</v>
      </c>
      <c r="F28" s="237" t="s">
        <v>59</v>
      </c>
      <c r="G28" s="237" t="s">
        <v>2497</v>
      </c>
      <c r="H28" s="238" t="s">
        <v>791</v>
      </c>
      <c r="I28" s="237" t="s">
        <v>792</v>
      </c>
      <c r="J28" s="237" t="s">
        <v>182</v>
      </c>
      <c r="K28" s="29" t="s">
        <v>801</v>
      </c>
    </row>
    <row r="29" spans="1:11" ht="30" customHeight="1">
      <c r="A29" s="237">
        <v>27</v>
      </c>
      <c r="B29" s="241" t="s">
        <v>793</v>
      </c>
      <c r="C29" s="242" t="s">
        <v>72</v>
      </c>
      <c r="D29" s="241" t="s">
        <v>2420</v>
      </c>
      <c r="E29" s="241" t="s">
        <v>2498</v>
      </c>
      <c r="F29" s="241" t="s">
        <v>2386</v>
      </c>
      <c r="G29" s="241" t="s">
        <v>794</v>
      </c>
      <c r="H29" s="241" t="s">
        <v>795</v>
      </c>
      <c r="I29" s="237" t="s">
        <v>2499</v>
      </c>
      <c r="J29" s="237" t="s">
        <v>2403</v>
      </c>
      <c r="K29" s="29" t="s">
        <v>801</v>
      </c>
    </row>
    <row r="30" spans="1:11" ht="28.5">
      <c r="A30" s="234">
        <v>28</v>
      </c>
      <c r="B30" s="237" t="s">
        <v>2500</v>
      </c>
      <c r="C30" s="237" t="s">
        <v>2501</v>
      </c>
      <c r="D30" s="237" t="s">
        <v>2384</v>
      </c>
      <c r="E30" s="237" t="s">
        <v>2502</v>
      </c>
      <c r="F30" s="237" t="s">
        <v>2386</v>
      </c>
      <c r="G30" s="237" t="s">
        <v>2503</v>
      </c>
      <c r="H30" s="238" t="s">
        <v>2504</v>
      </c>
      <c r="I30" s="237" t="s">
        <v>2505</v>
      </c>
      <c r="J30" s="237" t="s">
        <v>2403</v>
      </c>
      <c r="K30" s="29" t="s">
        <v>801</v>
      </c>
    </row>
    <row r="31" spans="1:11" ht="28.5">
      <c r="A31" s="237">
        <v>29</v>
      </c>
      <c r="B31" s="237" t="s">
        <v>2506</v>
      </c>
      <c r="C31" s="237" t="s">
        <v>2507</v>
      </c>
      <c r="D31" s="237" t="s">
        <v>2384</v>
      </c>
      <c r="E31" s="237" t="s">
        <v>2502</v>
      </c>
      <c r="F31" s="237" t="s">
        <v>2386</v>
      </c>
      <c r="G31" s="237" t="s">
        <v>2503</v>
      </c>
      <c r="H31" s="238" t="s">
        <v>2508</v>
      </c>
      <c r="I31" s="237" t="s">
        <v>2505</v>
      </c>
      <c r="J31" s="237" t="s">
        <v>2403</v>
      </c>
      <c r="K31" s="29" t="s">
        <v>801</v>
      </c>
    </row>
    <row r="32" spans="1:11" ht="57">
      <c r="A32" s="237">
        <v>30</v>
      </c>
      <c r="B32" s="237" t="s">
        <v>2509</v>
      </c>
      <c r="C32" s="237" t="s">
        <v>2426</v>
      </c>
      <c r="D32" s="237" t="s">
        <v>2464</v>
      </c>
      <c r="E32" s="237" t="s">
        <v>2510</v>
      </c>
      <c r="F32" s="237" t="s">
        <v>2386</v>
      </c>
      <c r="G32" s="237" t="s">
        <v>2511</v>
      </c>
      <c r="H32" s="238" t="s">
        <v>2512</v>
      </c>
      <c r="I32" s="237" t="s">
        <v>2513</v>
      </c>
      <c r="J32" s="237" t="s">
        <v>2390</v>
      </c>
      <c r="K32" s="29" t="s">
        <v>801</v>
      </c>
    </row>
    <row r="33" spans="1:11" ht="42.75">
      <c r="A33" s="234">
        <v>31</v>
      </c>
      <c r="B33" s="237" t="s">
        <v>2514</v>
      </c>
      <c r="C33" s="237" t="s">
        <v>2383</v>
      </c>
      <c r="D33" s="237" t="s">
        <v>2384</v>
      </c>
      <c r="E33" s="237" t="s">
        <v>2415</v>
      </c>
      <c r="F33" s="237" t="s">
        <v>2386</v>
      </c>
      <c r="G33" s="237" t="s">
        <v>2515</v>
      </c>
      <c r="H33" s="238" t="s">
        <v>2516</v>
      </c>
      <c r="I33" s="237" t="s">
        <v>2517</v>
      </c>
      <c r="J33" s="237" t="s">
        <v>2403</v>
      </c>
      <c r="K33" s="29" t="s">
        <v>801</v>
      </c>
    </row>
    <row r="34" spans="1:11" ht="85.5">
      <c r="A34" s="237">
        <v>32</v>
      </c>
      <c r="B34" s="237" t="s">
        <v>2518</v>
      </c>
      <c r="C34" s="237" t="s">
        <v>2383</v>
      </c>
      <c r="D34" s="237" t="s">
        <v>2392</v>
      </c>
      <c r="E34" s="237" t="s">
        <v>2519</v>
      </c>
      <c r="F34" s="237" t="s">
        <v>2386</v>
      </c>
      <c r="G34" s="237" t="s">
        <v>2520</v>
      </c>
      <c r="H34" s="243" t="s">
        <v>2521</v>
      </c>
      <c r="I34" s="237" t="s">
        <v>2522</v>
      </c>
      <c r="J34" s="237" t="s">
        <v>2403</v>
      </c>
      <c r="K34" s="29" t="s">
        <v>801</v>
      </c>
    </row>
    <row r="35" spans="1:11" ht="114">
      <c r="A35" s="237">
        <v>33</v>
      </c>
      <c r="B35" s="237" t="s">
        <v>2523</v>
      </c>
      <c r="C35" s="237" t="s">
        <v>2426</v>
      </c>
      <c r="D35" s="237" t="s">
        <v>2420</v>
      </c>
      <c r="E35" s="237" t="s">
        <v>2483</v>
      </c>
      <c r="F35" s="237" t="s">
        <v>2386</v>
      </c>
      <c r="G35" s="237" t="s">
        <v>2524</v>
      </c>
      <c r="H35" s="238" t="s">
        <v>2525</v>
      </c>
      <c r="I35" s="237" t="s">
        <v>2526</v>
      </c>
      <c r="J35" s="237" t="s">
        <v>2527</v>
      </c>
      <c r="K35" s="29" t="s">
        <v>801</v>
      </c>
    </row>
    <row r="36" spans="1:11" ht="85.5">
      <c r="A36" s="234">
        <v>34</v>
      </c>
      <c r="B36" s="237" t="s">
        <v>2528</v>
      </c>
      <c r="C36" s="237" t="s">
        <v>2426</v>
      </c>
      <c r="D36" s="237" t="s">
        <v>2392</v>
      </c>
      <c r="E36" s="237" t="s">
        <v>2385</v>
      </c>
      <c r="F36" s="237" t="s">
        <v>2386</v>
      </c>
      <c r="G36" s="237" t="s">
        <v>2529</v>
      </c>
      <c r="H36" s="238" t="s">
        <v>2530</v>
      </c>
      <c r="I36" s="237" t="s">
        <v>2531</v>
      </c>
      <c r="J36" s="237" t="s">
        <v>2403</v>
      </c>
      <c r="K36" s="29" t="s">
        <v>801</v>
      </c>
    </row>
    <row r="37" spans="1:11" ht="71.25">
      <c r="A37" s="237">
        <v>35</v>
      </c>
      <c r="B37" s="237" t="s">
        <v>796</v>
      </c>
      <c r="C37" s="237" t="s">
        <v>72</v>
      </c>
      <c r="D37" s="237" t="s">
        <v>797</v>
      </c>
      <c r="E37" s="237" t="s">
        <v>111</v>
      </c>
      <c r="F37" s="237" t="s">
        <v>59</v>
      </c>
      <c r="G37" s="237" t="s">
        <v>798</v>
      </c>
      <c r="H37" s="238" t="s">
        <v>799</v>
      </c>
      <c r="I37" s="237" t="s">
        <v>800</v>
      </c>
      <c r="J37" s="237" t="s">
        <v>80</v>
      </c>
      <c r="K37" s="29" t="s">
        <v>801</v>
      </c>
    </row>
    <row r="38" spans="1:11" ht="28.5">
      <c r="A38" s="237">
        <v>36</v>
      </c>
      <c r="B38" s="237" t="s">
        <v>2532</v>
      </c>
      <c r="C38" s="237" t="s">
        <v>2426</v>
      </c>
      <c r="D38" s="237" t="s">
        <v>2384</v>
      </c>
      <c r="E38" s="237" t="s">
        <v>2502</v>
      </c>
      <c r="F38" s="237" t="s">
        <v>2386</v>
      </c>
      <c r="G38" s="237" t="s">
        <v>2503</v>
      </c>
      <c r="H38" s="238" t="s">
        <v>2533</v>
      </c>
      <c r="I38" s="237" t="s">
        <v>2505</v>
      </c>
      <c r="J38" s="237" t="s">
        <v>2403</v>
      </c>
      <c r="K38" s="29" t="s">
        <v>801</v>
      </c>
    </row>
    <row r="39" spans="1:11" ht="67.5">
      <c r="A39" s="234">
        <v>37</v>
      </c>
      <c r="B39" s="11" t="s">
        <v>2534</v>
      </c>
      <c r="C39" s="11" t="s">
        <v>2426</v>
      </c>
      <c r="D39" s="11" t="s">
        <v>2420</v>
      </c>
      <c r="E39" s="11" t="s">
        <v>2535</v>
      </c>
      <c r="F39" s="11" t="s">
        <v>2386</v>
      </c>
      <c r="G39" s="11" t="s">
        <v>2536</v>
      </c>
      <c r="H39" s="235" t="s">
        <v>2537</v>
      </c>
      <c r="I39" s="97" t="s">
        <v>2538</v>
      </c>
      <c r="J39" s="11" t="s">
        <v>2539</v>
      </c>
      <c r="K39" s="29" t="s">
        <v>801</v>
      </c>
    </row>
  </sheetData>
  <sheetProtection/>
  <autoFilter ref="C1:C50"/>
  <mergeCells count="1">
    <mergeCell ref="A1:K1"/>
  </mergeCells>
  <conditionalFormatting sqref="B9:B13">
    <cfRule type="duplicateValues" priority="1" dxfId="14">
      <formula>AND(COUNTIF($B$9:$B$13,B9)&gt;1,NOT(ISBLANK(B9)))</formula>
    </cfRule>
  </conditionalFormatting>
  <dataValidations count="1">
    <dataValidation type="list" allowBlank="1" showInputMessage="1" showErrorMessage="1" sqref="F18">
      <formula1>"沙河校区,清水河校区"</formula1>
    </dataValidation>
  </dataValidations>
  <hyperlinks>
    <hyperlink ref="H4" r:id="rId1" display="yanchen@uestc.edu.cn"/>
    <hyperlink ref="H5" r:id="rId2" display="fzm8446@uestc.edu.cn"/>
    <hyperlink ref="H7" r:id="rId3" display="bin_gao@uestc.edu.cn"/>
    <hyperlink ref="H8" r:id="rId4" display="houxr@uestc.edu.cn"/>
    <hyperlink ref="H9" r:id="rId5" display="hjp_lzu@163.com"/>
    <hyperlink ref="H10" r:id="rId6" display="hushaox@126.com"/>
    <hyperlink ref="H11" r:id="rId7" display="xuehaihu@126.com"/>
    <hyperlink ref="H12" r:id="rId8" display="xlhjg@uestcedu.cn"/>
    <hyperlink ref="H13" r:id="rId9" display="hwh@uestc.edu.cn"/>
    <hyperlink ref="H14" r:id="rId10" display="xianhehuang@uestc.edu.cn"/>
    <hyperlink ref="H16" r:id="rId11" display="770581831@qq.com"/>
    <hyperlink ref="H18" r:id="rId12" display="13689051198@uestc.edu.cn"/>
    <hyperlink ref="H19" r:id="rId13" display="liyuxia@uestc.edu.cn"/>
    <hyperlink ref="H20" r:id="rId14" display="liuke@uestc.edu.cn"/>
    <hyperlink ref="H22" r:id="rId15" display="mamin@uestc.edu.cn"/>
    <hyperlink ref="H24" r:id="rId16" display="tanghao@uestc.edu.cn"/>
    <hyperlink ref="H27" r:id="rId17" display="wangzhigang@uestc.edu.cn"/>
    <hyperlink ref="H28" r:id="rId18" display="xjwu@uestc.edu.cn"/>
    <hyperlink ref="H32" r:id="rId19" display="lyu@uestc.edu.cn"/>
    <hyperlink ref="H34" r:id="rId20" display="zhanhq@uestc.edu.cn"/>
    <hyperlink ref="H35" r:id="rId21" display="weizhang@uestc.edu.cn"/>
    <hyperlink ref="H36" r:id="rId22" display="yijiuzhao@uestc.edu.cn"/>
    <hyperlink ref="H37" r:id="rId23" display="zhengyl@uestc.edu.cn"/>
    <hyperlink ref="H38" r:id="rId24" display="zhouxj@uestc.edu.cn"/>
    <hyperlink ref="H30" r:id="rId25" display="uestyan@uestc.edu.cn"/>
    <hyperlink ref="H31" r:id="rId26" display="rye@uestc.edu.cn"/>
    <hyperlink ref="H33" r:id="rId27" display="jxzou@uestc.edu.cn"/>
    <hyperlink ref="H15" r:id="rId28" display="xianhehuang@uestc.edu.cn"/>
    <hyperlink ref="H25" r:id="rId29" display="472758370@QQ.com"/>
    <hyperlink ref="H17" r:id="rId30" display="longbing@uestc.edu.cn"/>
    <hyperlink ref="H21" r:id="rId31" display="scdliu@uestc.edu.cn"/>
    <hyperlink ref="H23" r:id="rId32" display="pengjiegang@uestc.edu.cn"/>
    <hyperlink ref="H3" r:id="rId33" display="yhcheng@uestc.edu.cn"/>
    <hyperlink ref="H39" r:id="rId34" display="zhouxy@uestc.edu.cn"/>
    <hyperlink ref="H6" r:id="rId35" display="shicaifan@uestc.edu.cn"/>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29"/>
  <sheetViews>
    <sheetView zoomScalePageLayoutView="0" workbookViewId="0" topLeftCell="A7">
      <selection activeCell="K11" sqref="K11:K13"/>
    </sheetView>
  </sheetViews>
  <sheetFormatPr defaultColWidth="9.140625" defaultRowHeight="15"/>
  <cols>
    <col min="1" max="1" width="9.00390625" style="15" customWidth="1"/>
    <col min="2" max="2" width="11.8515625" style="15" customWidth="1"/>
    <col min="3" max="3" width="11.28125" style="15" customWidth="1"/>
    <col min="4" max="4" width="19.28125" style="15" customWidth="1"/>
    <col min="5" max="5" width="20.00390625" style="15" customWidth="1"/>
    <col min="6" max="6" width="15.00390625" style="15" customWidth="1"/>
    <col min="7" max="7" width="27.7109375" style="15" customWidth="1"/>
    <col min="8" max="8" width="29.140625" style="15" customWidth="1"/>
    <col min="9" max="10" width="24.8515625" style="5" customWidth="1"/>
    <col min="11" max="11" width="22.00390625" style="15" customWidth="1"/>
    <col min="12" max="16384" width="9.00390625" style="15" customWidth="1"/>
  </cols>
  <sheetData>
    <row r="1" spans="1:11" s="1" customFormat="1" ht="39" customHeight="1">
      <c r="A1" s="246" t="s">
        <v>20</v>
      </c>
      <c r="B1" s="247"/>
      <c r="C1" s="247"/>
      <c r="D1" s="247"/>
      <c r="E1" s="247"/>
      <c r="F1" s="247"/>
      <c r="G1" s="247"/>
      <c r="H1" s="247"/>
      <c r="I1" s="247"/>
      <c r="J1" s="247"/>
      <c r="K1" s="248"/>
    </row>
    <row r="2" spans="1:11" s="2" customFormat="1" ht="28.5" customHeight="1">
      <c r="A2" s="8" t="s">
        <v>0</v>
      </c>
      <c r="B2" s="8" t="s">
        <v>1</v>
      </c>
      <c r="C2" s="8" t="s">
        <v>2</v>
      </c>
      <c r="D2" s="8" t="s">
        <v>3</v>
      </c>
      <c r="E2" s="8" t="s">
        <v>4</v>
      </c>
      <c r="F2" s="8" t="s">
        <v>5</v>
      </c>
      <c r="G2" s="8" t="s">
        <v>6</v>
      </c>
      <c r="H2" s="8" t="s">
        <v>7</v>
      </c>
      <c r="I2" s="8" t="s">
        <v>248</v>
      </c>
      <c r="J2" s="8" t="s">
        <v>249</v>
      </c>
      <c r="K2" s="8" t="s">
        <v>8</v>
      </c>
    </row>
    <row r="3" spans="1:11" ht="30" customHeight="1">
      <c r="A3" s="118">
        <v>1</v>
      </c>
      <c r="B3" s="61" t="s">
        <v>891</v>
      </c>
      <c r="C3" s="61" t="s">
        <v>892</v>
      </c>
      <c r="D3" s="119" t="s">
        <v>893</v>
      </c>
      <c r="E3" s="61" t="s">
        <v>765</v>
      </c>
      <c r="F3" s="61" t="s">
        <v>894</v>
      </c>
      <c r="G3" s="61" t="s">
        <v>895</v>
      </c>
      <c r="H3" s="61" t="s">
        <v>896</v>
      </c>
      <c r="I3" s="61" t="s">
        <v>897</v>
      </c>
      <c r="J3" s="61"/>
      <c r="K3" s="29" t="s">
        <v>766</v>
      </c>
    </row>
    <row r="4" spans="1:11" ht="30" customHeight="1">
      <c r="A4" s="118">
        <v>2</v>
      </c>
      <c r="B4" s="61" t="s">
        <v>898</v>
      </c>
      <c r="C4" s="61" t="s">
        <v>892</v>
      </c>
      <c r="D4" s="61" t="s">
        <v>899</v>
      </c>
      <c r="E4" s="55" t="s">
        <v>900</v>
      </c>
      <c r="F4" s="61" t="s">
        <v>894</v>
      </c>
      <c r="G4" s="61" t="s">
        <v>901</v>
      </c>
      <c r="H4" s="61" t="s">
        <v>902</v>
      </c>
      <c r="I4" s="61" t="s">
        <v>903</v>
      </c>
      <c r="J4" s="120"/>
      <c r="K4" s="29" t="s">
        <v>766</v>
      </c>
    </row>
    <row r="5" spans="1:11" ht="30" customHeight="1">
      <c r="A5" s="118">
        <v>3</v>
      </c>
      <c r="B5" s="61" t="s">
        <v>904</v>
      </c>
      <c r="C5" s="61" t="s">
        <v>892</v>
      </c>
      <c r="D5" s="61" t="s">
        <v>899</v>
      </c>
      <c r="E5" s="55" t="s">
        <v>905</v>
      </c>
      <c r="F5" s="61" t="s">
        <v>894</v>
      </c>
      <c r="G5" s="61" t="s">
        <v>906</v>
      </c>
      <c r="H5" s="61" t="s">
        <v>907</v>
      </c>
      <c r="I5" s="61" t="s">
        <v>908</v>
      </c>
      <c r="J5" s="120"/>
      <c r="K5" s="29" t="s">
        <v>766</v>
      </c>
    </row>
    <row r="6" spans="1:11" ht="30" customHeight="1">
      <c r="A6" s="61">
        <v>4</v>
      </c>
      <c r="B6" s="61" t="s">
        <v>909</v>
      </c>
      <c r="C6" s="119" t="s">
        <v>892</v>
      </c>
      <c r="D6" s="61" t="s">
        <v>910</v>
      </c>
      <c r="E6" s="61" t="s">
        <v>911</v>
      </c>
      <c r="F6" s="61" t="s">
        <v>894</v>
      </c>
      <c r="G6" s="61" t="s">
        <v>912</v>
      </c>
      <c r="H6" s="61" t="s">
        <v>913</v>
      </c>
      <c r="I6" s="75" t="s">
        <v>914</v>
      </c>
      <c r="J6" s="61" t="s">
        <v>915</v>
      </c>
      <c r="K6" s="29" t="s">
        <v>766</v>
      </c>
    </row>
    <row r="7" spans="1:11" ht="30" customHeight="1">
      <c r="A7" s="61">
        <v>5</v>
      </c>
      <c r="B7" s="61" t="s">
        <v>916</v>
      </c>
      <c r="C7" s="61" t="s">
        <v>892</v>
      </c>
      <c r="D7" s="55" t="s">
        <v>917</v>
      </c>
      <c r="E7" s="61" t="s">
        <v>911</v>
      </c>
      <c r="F7" s="61" t="s">
        <v>894</v>
      </c>
      <c r="G7" s="61" t="s">
        <v>918</v>
      </c>
      <c r="H7" s="61" t="s">
        <v>919</v>
      </c>
      <c r="I7" s="120" t="s">
        <v>920</v>
      </c>
      <c r="J7" s="61" t="s">
        <v>921</v>
      </c>
      <c r="K7" s="29" t="s">
        <v>766</v>
      </c>
    </row>
    <row r="8" spans="1:11" ht="30" customHeight="1">
      <c r="A8" s="61">
        <v>6</v>
      </c>
      <c r="B8" s="61" t="s">
        <v>922</v>
      </c>
      <c r="C8" s="61" t="s">
        <v>892</v>
      </c>
      <c r="D8" s="61" t="s">
        <v>917</v>
      </c>
      <c r="E8" s="120" t="s">
        <v>923</v>
      </c>
      <c r="F8" s="61" t="s">
        <v>894</v>
      </c>
      <c r="G8" s="61" t="s">
        <v>924</v>
      </c>
      <c r="H8" s="61" t="s">
        <v>925</v>
      </c>
      <c r="I8" s="61" t="s">
        <v>926</v>
      </c>
      <c r="J8" s="120"/>
      <c r="K8" s="29" t="s">
        <v>766</v>
      </c>
    </row>
    <row r="9" spans="1:11" ht="30" customHeight="1">
      <c r="A9" s="61">
        <v>7</v>
      </c>
      <c r="B9" s="61" t="s">
        <v>927</v>
      </c>
      <c r="C9" s="61" t="s">
        <v>892</v>
      </c>
      <c r="D9" s="61" t="s">
        <v>899</v>
      </c>
      <c r="E9" s="120" t="s">
        <v>928</v>
      </c>
      <c r="F9" s="61" t="s">
        <v>894</v>
      </c>
      <c r="G9" s="61" t="s">
        <v>929</v>
      </c>
      <c r="H9" s="61" t="s">
        <v>930</v>
      </c>
      <c r="I9" s="61" t="s">
        <v>931</v>
      </c>
      <c r="J9" s="120"/>
      <c r="K9" s="29" t="s">
        <v>766</v>
      </c>
    </row>
    <row r="10" spans="1:11" ht="30" customHeight="1">
      <c r="A10" s="61">
        <v>5</v>
      </c>
      <c r="B10" s="61" t="s">
        <v>932</v>
      </c>
      <c r="C10" s="61" t="s">
        <v>933</v>
      </c>
      <c r="D10" s="61" t="s">
        <v>917</v>
      </c>
      <c r="E10" s="120" t="s">
        <v>934</v>
      </c>
      <c r="F10" s="61" t="s">
        <v>935</v>
      </c>
      <c r="G10" s="61" t="s">
        <v>936</v>
      </c>
      <c r="H10" s="61" t="s">
        <v>937</v>
      </c>
      <c r="I10" s="61" t="s">
        <v>938</v>
      </c>
      <c r="J10" s="120" t="s">
        <v>921</v>
      </c>
      <c r="K10" s="29" t="s">
        <v>766</v>
      </c>
    </row>
    <row r="11" spans="1:11" ht="30" customHeight="1">
      <c r="A11" s="61">
        <v>6</v>
      </c>
      <c r="B11" s="61" t="s">
        <v>939</v>
      </c>
      <c r="C11" s="61" t="s">
        <v>933</v>
      </c>
      <c r="D11" s="61" t="s">
        <v>940</v>
      </c>
      <c r="E11" s="120" t="s">
        <v>941</v>
      </c>
      <c r="F11" s="61" t="s">
        <v>935</v>
      </c>
      <c r="G11" s="61" t="s">
        <v>942</v>
      </c>
      <c r="H11" s="61" t="s">
        <v>943</v>
      </c>
      <c r="I11" s="61" t="s">
        <v>944</v>
      </c>
      <c r="J11" s="120"/>
      <c r="K11" s="29" t="s">
        <v>766</v>
      </c>
    </row>
    <row r="12" spans="1:11" ht="30" customHeight="1">
      <c r="A12" s="61">
        <v>7</v>
      </c>
      <c r="B12" s="61" t="s">
        <v>945</v>
      </c>
      <c r="C12" s="61" t="s">
        <v>933</v>
      </c>
      <c r="D12" s="61" t="s">
        <v>940</v>
      </c>
      <c r="E12" s="120" t="s">
        <v>946</v>
      </c>
      <c r="F12" s="61" t="s">
        <v>935</v>
      </c>
      <c r="G12" s="61" t="s">
        <v>947</v>
      </c>
      <c r="H12" s="61" t="s">
        <v>948</v>
      </c>
      <c r="I12" s="61" t="s">
        <v>949</v>
      </c>
      <c r="J12" s="120" t="s">
        <v>950</v>
      </c>
      <c r="K12" s="29" t="s">
        <v>766</v>
      </c>
    </row>
    <row r="13" spans="1:11" ht="30" customHeight="1">
      <c r="A13" s="61">
        <v>8</v>
      </c>
      <c r="B13" s="61" t="s">
        <v>951</v>
      </c>
      <c r="C13" s="61" t="s">
        <v>952</v>
      </c>
      <c r="D13" s="61" t="s">
        <v>917</v>
      </c>
      <c r="E13" s="120" t="s">
        <v>953</v>
      </c>
      <c r="F13" s="61" t="s">
        <v>935</v>
      </c>
      <c r="G13" s="61" t="s">
        <v>954</v>
      </c>
      <c r="H13" s="61" t="s">
        <v>955</v>
      </c>
      <c r="I13" s="61" t="s">
        <v>956</v>
      </c>
      <c r="J13" s="120" t="s">
        <v>950</v>
      </c>
      <c r="K13" s="29" t="s">
        <v>766</v>
      </c>
    </row>
    <row r="14" spans="1:11" ht="30" customHeight="1">
      <c r="A14" s="3"/>
      <c r="B14" s="9"/>
      <c r="C14" s="9"/>
      <c r="D14" s="9"/>
      <c r="E14" s="9"/>
      <c r="F14" s="9"/>
      <c r="G14" s="9"/>
      <c r="H14" s="9"/>
      <c r="I14" s="9"/>
      <c r="J14" s="9"/>
      <c r="K14" s="13"/>
    </row>
    <row r="15" spans="1:11" ht="30" customHeight="1">
      <c r="A15" s="3"/>
      <c r="B15" s="9"/>
      <c r="C15" s="9"/>
      <c r="D15" s="9"/>
      <c r="E15" s="10"/>
      <c r="F15" s="9"/>
      <c r="G15" s="10"/>
      <c r="H15" s="9"/>
      <c r="I15" s="10"/>
      <c r="J15" s="10"/>
      <c r="K15" s="13"/>
    </row>
    <row r="16" spans="1:11" ht="30" customHeight="1">
      <c r="A16" s="3"/>
      <c r="B16" s="9"/>
      <c r="C16" s="9"/>
      <c r="D16" s="9"/>
      <c r="E16" s="9"/>
      <c r="F16" s="9"/>
      <c r="G16" s="9"/>
      <c r="H16" s="9"/>
      <c r="I16" s="9"/>
      <c r="J16" s="9"/>
      <c r="K16" s="13"/>
    </row>
    <row r="17" spans="1:11" ht="30" customHeight="1">
      <c r="A17" s="3"/>
      <c r="B17" s="9"/>
      <c r="C17" s="9"/>
      <c r="D17" s="9"/>
      <c r="E17" s="9"/>
      <c r="F17" s="9"/>
      <c r="G17" s="9"/>
      <c r="H17" s="9"/>
      <c r="I17" s="9"/>
      <c r="J17" s="9"/>
      <c r="K17" s="13"/>
    </row>
    <row r="18" spans="1:11" ht="30" customHeight="1">
      <c r="A18" s="3"/>
      <c r="B18" s="9"/>
      <c r="C18" s="9"/>
      <c r="D18" s="9"/>
      <c r="E18" s="9"/>
      <c r="F18" s="9"/>
      <c r="G18" s="9"/>
      <c r="H18" s="9"/>
      <c r="I18" s="9"/>
      <c r="J18" s="9"/>
      <c r="K18" s="13"/>
    </row>
    <row r="19" spans="1:11" ht="30" customHeight="1">
      <c r="A19" s="3"/>
      <c r="B19" s="9"/>
      <c r="C19" s="9"/>
      <c r="D19" s="9"/>
      <c r="E19" s="9"/>
      <c r="F19" s="9"/>
      <c r="G19" s="9"/>
      <c r="H19" s="9"/>
      <c r="I19" s="9"/>
      <c r="J19" s="9"/>
      <c r="K19" s="13"/>
    </row>
    <row r="20" spans="1:11" ht="30" customHeight="1">
      <c r="A20" s="3"/>
      <c r="B20" s="9"/>
      <c r="C20" s="9"/>
      <c r="D20" s="9"/>
      <c r="E20" s="9"/>
      <c r="F20" s="9"/>
      <c r="G20" s="9"/>
      <c r="H20" s="9"/>
      <c r="I20" s="9"/>
      <c r="J20" s="9"/>
      <c r="K20" s="13"/>
    </row>
    <row r="21" spans="1:11" ht="30" customHeight="1">
      <c r="A21" s="3"/>
      <c r="B21" s="9"/>
      <c r="C21" s="9"/>
      <c r="D21" s="9"/>
      <c r="E21" s="9"/>
      <c r="F21" s="9"/>
      <c r="G21" s="9"/>
      <c r="H21" s="9"/>
      <c r="I21" s="9"/>
      <c r="J21" s="9"/>
      <c r="K21" s="13"/>
    </row>
    <row r="22" spans="1:11" ht="30" customHeight="1">
      <c r="A22" s="3"/>
      <c r="B22" s="9"/>
      <c r="C22" s="9"/>
      <c r="D22" s="9"/>
      <c r="E22" s="9"/>
      <c r="F22" s="9"/>
      <c r="G22" s="9"/>
      <c r="H22" s="9"/>
      <c r="I22" s="9"/>
      <c r="J22" s="9"/>
      <c r="K22" s="13"/>
    </row>
    <row r="23" spans="1:11" ht="30" customHeight="1">
      <c r="A23" s="3"/>
      <c r="B23" s="9"/>
      <c r="C23" s="9"/>
      <c r="D23" s="9"/>
      <c r="E23" s="9"/>
      <c r="F23" s="9"/>
      <c r="G23" s="9"/>
      <c r="H23" s="9"/>
      <c r="I23" s="9"/>
      <c r="J23" s="9"/>
      <c r="K23" s="13"/>
    </row>
    <row r="24" spans="1:11" ht="30" customHeight="1">
      <c r="A24" s="3"/>
      <c r="B24" s="9"/>
      <c r="C24" s="9"/>
      <c r="D24" s="9"/>
      <c r="E24" s="9"/>
      <c r="F24" s="9"/>
      <c r="G24" s="9"/>
      <c r="H24" s="9"/>
      <c r="I24" s="9"/>
      <c r="J24" s="9"/>
      <c r="K24" s="13"/>
    </row>
    <row r="25" spans="1:11" ht="30" customHeight="1">
      <c r="A25" s="3"/>
      <c r="B25" s="9"/>
      <c r="C25" s="9"/>
      <c r="D25" s="9"/>
      <c r="E25" s="9"/>
      <c r="F25" s="9"/>
      <c r="G25" s="9"/>
      <c r="H25" s="9"/>
      <c r="I25" s="9"/>
      <c r="J25" s="9"/>
      <c r="K25" s="13"/>
    </row>
    <row r="26" spans="1:11" ht="30" customHeight="1">
      <c r="A26" s="3"/>
      <c r="B26" s="9"/>
      <c r="C26" s="9"/>
      <c r="D26" s="9"/>
      <c r="E26" s="9"/>
      <c r="F26" s="9"/>
      <c r="G26" s="9"/>
      <c r="H26" s="9"/>
      <c r="I26" s="9"/>
      <c r="J26" s="9"/>
      <c r="K26" s="13"/>
    </row>
    <row r="27" spans="1:11" ht="30" customHeight="1">
      <c r="A27" s="3"/>
      <c r="B27" s="9"/>
      <c r="C27" s="9"/>
      <c r="D27" s="9"/>
      <c r="E27" s="9"/>
      <c r="F27" s="9"/>
      <c r="G27" s="9"/>
      <c r="H27" s="9"/>
      <c r="I27" s="9"/>
      <c r="J27" s="9"/>
      <c r="K27" s="13"/>
    </row>
    <row r="28" spans="1:11" ht="30" customHeight="1">
      <c r="A28" s="3"/>
      <c r="B28" s="9"/>
      <c r="C28" s="9"/>
      <c r="D28" s="9"/>
      <c r="E28" s="9"/>
      <c r="F28" s="9"/>
      <c r="G28" s="9"/>
      <c r="H28" s="9"/>
      <c r="I28" s="9"/>
      <c r="J28" s="9"/>
      <c r="K28" s="13"/>
    </row>
    <row r="29" spans="1:11" ht="30" customHeight="1">
      <c r="A29" s="3"/>
      <c r="B29" s="9"/>
      <c r="C29" s="9"/>
      <c r="D29" s="9"/>
      <c r="E29" s="9"/>
      <c r="F29" s="9"/>
      <c r="G29" s="9"/>
      <c r="H29" s="9"/>
      <c r="I29" s="9"/>
      <c r="J29" s="9"/>
      <c r="K29" s="13"/>
    </row>
  </sheetData>
  <sheetProtection/>
  <mergeCells count="1">
    <mergeCell ref="A1:K1"/>
  </mergeCells>
  <dataValidations count="1">
    <dataValidation type="list" allowBlank="1" showInputMessage="1" showErrorMessage="1" sqref="F18 E3">
      <formula1>"沙河校区,清水河校区"</formula1>
    </dataValidation>
  </dataValidations>
  <hyperlinks>
    <hyperlink ref="H6" r:id="rId1" display="huaixinchen@uestc.edu.cn"/>
    <hyperlink ref="H7" r:id="rId2" display="liuhl@uestc.edu.cn"/>
    <hyperlink ref="H8" r:id="rId3" display="lishihua@uestc.edu.cn"/>
    <hyperlink ref="H9" r:id="rId4" display="jzhou233@uestc.edu.cn"/>
    <hyperlink ref="H3" r:id="rId5" display="hgm@uestc.uestc.edu.cn"/>
    <hyperlink ref="H10" r:id="rId6" display="qinli.yang@uestc.edu.cn"/>
    <hyperlink ref="H11" r:id="rId7" display="xingminfeng@uestc.edu.cn"/>
    <hyperlink ref="H13" r:id="rId8" display="gengleng@uestc.edu.cn"/>
    <hyperlink ref="H12" r:id="rId9" display="hanpengcai@uestc.edu.cn"/>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K29"/>
  <sheetViews>
    <sheetView zoomScalePageLayoutView="0" workbookViewId="0" topLeftCell="A1">
      <selection activeCell="A3" sqref="A3:IV3"/>
    </sheetView>
  </sheetViews>
  <sheetFormatPr defaultColWidth="9.140625" defaultRowHeight="15"/>
  <cols>
    <col min="1" max="1" width="9.00390625" style="15" customWidth="1"/>
    <col min="2" max="2" width="11.8515625" style="15" customWidth="1"/>
    <col min="3" max="3" width="11.28125" style="15" customWidth="1"/>
    <col min="4" max="4" width="19.28125" style="15" customWidth="1"/>
    <col min="5" max="5" width="20.00390625" style="15" customWidth="1"/>
    <col min="6" max="6" width="15.00390625" style="15" customWidth="1"/>
    <col min="7" max="7" width="27.7109375" style="15" customWidth="1"/>
    <col min="8" max="8" width="29.140625" style="15" customWidth="1"/>
    <col min="9" max="10" width="24.8515625" style="5" customWidth="1"/>
    <col min="11" max="11" width="22.00390625" style="15" customWidth="1"/>
    <col min="12" max="16384" width="9.00390625" style="15" customWidth="1"/>
  </cols>
  <sheetData>
    <row r="1" spans="1:11" s="1" customFormat="1" ht="39" customHeight="1">
      <c r="A1" s="246" t="s">
        <v>20</v>
      </c>
      <c r="B1" s="247"/>
      <c r="C1" s="247"/>
      <c r="D1" s="247"/>
      <c r="E1" s="247"/>
      <c r="F1" s="247"/>
      <c r="G1" s="247"/>
      <c r="H1" s="247"/>
      <c r="I1" s="247"/>
      <c r="J1" s="247"/>
      <c r="K1" s="248"/>
    </row>
    <row r="2" spans="1:11" s="2" customFormat="1" ht="28.5" customHeight="1">
      <c r="A2" s="8" t="s">
        <v>0</v>
      </c>
      <c r="B2" s="8" t="s">
        <v>1</v>
      </c>
      <c r="C2" s="8" t="s">
        <v>2</v>
      </c>
      <c r="D2" s="8" t="s">
        <v>3</v>
      </c>
      <c r="E2" s="8" t="s">
        <v>4</v>
      </c>
      <c r="F2" s="8" t="s">
        <v>5</v>
      </c>
      <c r="G2" s="8" t="s">
        <v>6</v>
      </c>
      <c r="H2" s="8" t="s">
        <v>7</v>
      </c>
      <c r="I2" s="8" t="s">
        <v>248</v>
      </c>
      <c r="J2" s="8" t="s">
        <v>249</v>
      </c>
      <c r="K2" s="8" t="s">
        <v>8</v>
      </c>
    </row>
    <row r="3" spans="1:11" ht="30" customHeight="1">
      <c r="A3" s="14">
        <v>1</v>
      </c>
      <c r="B3" s="21" t="s">
        <v>838</v>
      </c>
      <c r="C3" s="21" t="s">
        <v>188</v>
      </c>
      <c r="D3" s="21" t="s">
        <v>23</v>
      </c>
      <c r="E3" s="21" t="s">
        <v>112</v>
      </c>
      <c r="F3" s="21" t="s">
        <v>59</v>
      </c>
      <c r="G3" s="21" t="s">
        <v>194</v>
      </c>
      <c r="H3" s="220" t="s">
        <v>195</v>
      </c>
      <c r="I3" s="21" t="s">
        <v>196</v>
      </c>
      <c r="J3" s="21" t="s">
        <v>197</v>
      </c>
      <c r="K3" s="13" t="s">
        <v>250</v>
      </c>
    </row>
    <row r="4" spans="1:11" ht="30" customHeight="1">
      <c r="A4" s="14">
        <v>2</v>
      </c>
      <c r="B4" s="21" t="s">
        <v>839</v>
      </c>
      <c r="C4" s="21" t="s">
        <v>25</v>
      </c>
      <c r="D4" s="21" t="s">
        <v>55</v>
      </c>
      <c r="E4" s="21" t="s">
        <v>108</v>
      </c>
      <c r="F4" s="21" t="s">
        <v>59</v>
      </c>
      <c r="G4" s="21" t="s">
        <v>840</v>
      </c>
      <c r="H4" s="221" t="s">
        <v>841</v>
      </c>
      <c r="I4" s="21" t="s">
        <v>842</v>
      </c>
      <c r="J4" s="21" t="s">
        <v>197</v>
      </c>
      <c r="K4" s="13" t="s">
        <v>250</v>
      </c>
    </row>
    <row r="5" spans="1:11" ht="30" customHeight="1">
      <c r="A5" s="14">
        <v>3</v>
      </c>
      <c r="B5" s="19" t="s">
        <v>843</v>
      </c>
      <c r="C5" s="19" t="s">
        <v>25</v>
      </c>
      <c r="D5" s="19" t="s">
        <v>21</v>
      </c>
      <c r="E5" s="19" t="s">
        <v>198</v>
      </c>
      <c r="F5" s="19" t="s">
        <v>59</v>
      </c>
      <c r="G5" s="19" t="s">
        <v>199</v>
      </c>
      <c r="H5" s="222" t="s">
        <v>2362</v>
      </c>
      <c r="I5" s="20" t="s">
        <v>200</v>
      </c>
      <c r="J5" s="19" t="s">
        <v>201</v>
      </c>
      <c r="K5" s="13" t="s">
        <v>250</v>
      </c>
    </row>
    <row r="6" spans="1:11" ht="30" customHeight="1">
      <c r="A6" s="22">
        <v>4</v>
      </c>
      <c r="B6" s="21" t="s">
        <v>844</v>
      </c>
      <c r="C6" s="21" t="s">
        <v>25</v>
      </c>
      <c r="D6" s="21" t="s">
        <v>78</v>
      </c>
      <c r="E6" s="21" t="s">
        <v>111</v>
      </c>
      <c r="F6" s="21" t="s">
        <v>59</v>
      </c>
      <c r="G6" s="21" t="s">
        <v>202</v>
      </c>
      <c r="H6" s="223" t="s">
        <v>203</v>
      </c>
      <c r="I6" s="21" t="s">
        <v>204</v>
      </c>
      <c r="J6" s="21" t="s">
        <v>845</v>
      </c>
      <c r="K6" s="13" t="s">
        <v>250</v>
      </c>
    </row>
    <row r="7" spans="1:11" ht="30" customHeight="1">
      <c r="A7" s="14">
        <v>5</v>
      </c>
      <c r="B7" s="17" t="s">
        <v>846</v>
      </c>
      <c r="C7" s="17" t="s">
        <v>25</v>
      </c>
      <c r="D7" s="17" t="s">
        <v>55</v>
      </c>
      <c r="E7" s="17" t="s">
        <v>205</v>
      </c>
      <c r="F7" s="17" t="s">
        <v>59</v>
      </c>
      <c r="G7" s="17" t="s">
        <v>206</v>
      </c>
      <c r="H7" s="222" t="s">
        <v>2363</v>
      </c>
      <c r="I7" s="21" t="s">
        <v>207</v>
      </c>
      <c r="J7" s="17" t="s">
        <v>208</v>
      </c>
      <c r="K7" s="13" t="s">
        <v>250</v>
      </c>
    </row>
    <row r="8" spans="1:11" ht="30" customHeight="1">
      <c r="A8" s="14">
        <v>6</v>
      </c>
      <c r="B8" s="17" t="s">
        <v>209</v>
      </c>
      <c r="C8" s="17" t="s">
        <v>25</v>
      </c>
      <c r="D8" s="17" t="s">
        <v>47</v>
      </c>
      <c r="E8" s="17" t="s">
        <v>36</v>
      </c>
      <c r="F8" s="17" t="s">
        <v>59</v>
      </c>
      <c r="G8" s="17" t="s">
        <v>210</v>
      </c>
      <c r="H8" s="224" t="s">
        <v>211</v>
      </c>
      <c r="I8" s="21" t="s">
        <v>212</v>
      </c>
      <c r="J8" s="17" t="s">
        <v>182</v>
      </c>
      <c r="K8" s="13" t="s">
        <v>250</v>
      </c>
    </row>
    <row r="9" spans="1:11" ht="30" customHeight="1">
      <c r="A9" s="14">
        <v>7</v>
      </c>
      <c r="B9" s="17" t="s">
        <v>847</v>
      </c>
      <c r="C9" s="17" t="s">
        <v>25</v>
      </c>
      <c r="D9" s="17" t="s">
        <v>9</v>
      </c>
      <c r="E9" s="23" t="s">
        <v>848</v>
      </c>
      <c r="F9" s="17" t="s">
        <v>59</v>
      </c>
      <c r="G9" s="17" t="s">
        <v>849</v>
      </c>
      <c r="H9" s="222" t="s">
        <v>850</v>
      </c>
      <c r="I9" s="21" t="s">
        <v>851</v>
      </c>
      <c r="J9" s="17" t="s">
        <v>852</v>
      </c>
      <c r="K9" s="13" t="s">
        <v>250</v>
      </c>
    </row>
    <row r="10" spans="1:11" ht="30" customHeight="1">
      <c r="A10" s="14">
        <v>8</v>
      </c>
      <c r="B10" s="21" t="s">
        <v>213</v>
      </c>
      <c r="C10" s="21" t="s">
        <v>25</v>
      </c>
      <c r="D10" s="21" t="s">
        <v>21</v>
      </c>
      <c r="E10" s="24" t="s">
        <v>205</v>
      </c>
      <c r="F10" s="21" t="s">
        <v>59</v>
      </c>
      <c r="G10" s="21" t="s">
        <v>853</v>
      </c>
      <c r="H10" s="223" t="s">
        <v>2364</v>
      </c>
      <c r="I10" s="21" t="s">
        <v>854</v>
      </c>
      <c r="J10" s="24" t="s">
        <v>855</v>
      </c>
      <c r="K10" s="13" t="s">
        <v>250</v>
      </c>
    </row>
    <row r="11" spans="1:11" ht="30" customHeight="1">
      <c r="A11" s="14">
        <v>9</v>
      </c>
      <c r="B11" s="225" t="s">
        <v>856</v>
      </c>
      <c r="C11" s="225" t="s">
        <v>25</v>
      </c>
      <c r="D11" s="225" t="s">
        <v>21</v>
      </c>
      <c r="E11" s="225" t="s">
        <v>198</v>
      </c>
      <c r="F11" s="225" t="s">
        <v>59</v>
      </c>
      <c r="G11" s="225" t="s">
        <v>214</v>
      </c>
      <c r="H11" s="222" t="s">
        <v>215</v>
      </c>
      <c r="I11" s="20" t="s">
        <v>216</v>
      </c>
      <c r="J11" s="19" t="s">
        <v>208</v>
      </c>
      <c r="K11" s="13" t="s">
        <v>250</v>
      </c>
    </row>
    <row r="12" spans="1:11" ht="30" customHeight="1">
      <c r="A12" s="14">
        <v>10</v>
      </c>
      <c r="B12" s="225" t="s">
        <v>857</v>
      </c>
      <c r="C12" s="225" t="s">
        <v>25</v>
      </c>
      <c r="D12" s="225" t="s">
        <v>9</v>
      </c>
      <c r="E12" s="225" t="s">
        <v>1013</v>
      </c>
      <c r="F12" s="225" t="s">
        <v>59</v>
      </c>
      <c r="G12" s="225" t="s">
        <v>2365</v>
      </c>
      <c r="H12" s="222" t="s">
        <v>217</v>
      </c>
      <c r="I12" s="226" t="s">
        <v>218</v>
      </c>
      <c r="J12" s="225" t="s">
        <v>208</v>
      </c>
      <c r="K12" s="13" t="s">
        <v>250</v>
      </c>
    </row>
    <row r="13" spans="1:11" ht="30" customHeight="1">
      <c r="A13" s="14">
        <v>11</v>
      </c>
      <c r="B13" s="225" t="s">
        <v>858</v>
      </c>
      <c r="C13" s="225" t="s">
        <v>25</v>
      </c>
      <c r="D13" s="225" t="s">
        <v>219</v>
      </c>
      <c r="E13" s="225" t="s">
        <v>220</v>
      </c>
      <c r="F13" s="225" t="s">
        <v>59</v>
      </c>
      <c r="G13" s="225" t="s">
        <v>221</v>
      </c>
      <c r="H13" s="222" t="s">
        <v>222</v>
      </c>
      <c r="I13" s="226" t="s">
        <v>223</v>
      </c>
      <c r="J13" s="225" t="s">
        <v>182</v>
      </c>
      <c r="K13" s="13" t="s">
        <v>250</v>
      </c>
    </row>
    <row r="14" spans="1:11" ht="30" customHeight="1">
      <c r="A14" s="14">
        <v>12</v>
      </c>
      <c r="B14" s="225" t="s">
        <v>859</v>
      </c>
      <c r="C14" s="225" t="s">
        <v>25</v>
      </c>
      <c r="D14" s="225" t="s">
        <v>47</v>
      </c>
      <c r="E14" s="225" t="s">
        <v>73</v>
      </c>
      <c r="F14" s="225" t="s">
        <v>59</v>
      </c>
      <c r="G14" s="225" t="s">
        <v>224</v>
      </c>
      <c r="H14" s="222" t="s">
        <v>225</v>
      </c>
      <c r="I14" s="226" t="s">
        <v>226</v>
      </c>
      <c r="J14" s="225" t="s">
        <v>227</v>
      </c>
      <c r="K14" s="13" t="s">
        <v>250</v>
      </c>
    </row>
    <row r="15" spans="1:11" ht="30" customHeight="1">
      <c r="A15" s="14">
        <v>13</v>
      </c>
      <c r="B15" s="225" t="s">
        <v>861</v>
      </c>
      <c r="C15" s="225" t="s">
        <v>25</v>
      </c>
      <c r="D15" s="225" t="s">
        <v>55</v>
      </c>
      <c r="E15" s="225" t="s">
        <v>108</v>
      </c>
      <c r="F15" s="225" t="s">
        <v>59</v>
      </c>
      <c r="G15" s="225" t="s">
        <v>228</v>
      </c>
      <c r="H15" s="222" t="s">
        <v>229</v>
      </c>
      <c r="I15" s="226" t="s">
        <v>230</v>
      </c>
      <c r="J15" s="225" t="s">
        <v>231</v>
      </c>
      <c r="K15" s="13" t="s">
        <v>250</v>
      </c>
    </row>
    <row r="16" spans="1:11" ht="30" customHeight="1">
      <c r="A16" s="14">
        <v>14</v>
      </c>
      <c r="B16" s="225" t="s">
        <v>862</v>
      </c>
      <c r="C16" s="225" t="s">
        <v>25</v>
      </c>
      <c r="D16" s="225" t="s">
        <v>9</v>
      </c>
      <c r="E16" s="225" t="s">
        <v>73</v>
      </c>
      <c r="F16" s="225" t="s">
        <v>59</v>
      </c>
      <c r="G16" s="225" t="s">
        <v>228</v>
      </c>
      <c r="H16" s="222" t="s">
        <v>232</v>
      </c>
      <c r="I16" s="226" t="s">
        <v>233</v>
      </c>
      <c r="J16" s="225" t="s">
        <v>231</v>
      </c>
      <c r="K16" s="13" t="s">
        <v>250</v>
      </c>
    </row>
    <row r="17" spans="1:11" ht="30" customHeight="1">
      <c r="A17" s="14">
        <v>15</v>
      </c>
      <c r="B17" s="225" t="s">
        <v>863</v>
      </c>
      <c r="C17" s="225" t="s">
        <v>72</v>
      </c>
      <c r="D17" s="225" t="s">
        <v>55</v>
      </c>
      <c r="E17" s="225" t="s">
        <v>110</v>
      </c>
      <c r="F17" s="225" t="s">
        <v>59</v>
      </c>
      <c r="G17" s="225" t="s">
        <v>214</v>
      </c>
      <c r="H17" s="222" t="s">
        <v>2366</v>
      </c>
      <c r="I17" s="226" t="s">
        <v>2367</v>
      </c>
      <c r="J17" s="225" t="s">
        <v>231</v>
      </c>
      <c r="K17" s="13" t="s">
        <v>250</v>
      </c>
    </row>
    <row r="18" spans="1:11" ht="30" customHeight="1">
      <c r="A18" s="14">
        <v>16</v>
      </c>
      <c r="B18" s="225" t="s">
        <v>864</v>
      </c>
      <c r="C18" s="226" t="s">
        <v>25</v>
      </c>
      <c r="D18" s="225" t="s">
        <v>21</v>
      </c>
      <c r="E18" s="225" t="s">
        <v>2368</v>
      </c>
      <c r="F18" s="225" t="s">
        <v>59</v>
      </c>
      <c r="G18" s="225" t="s">
        <v>2369</v>
      </c>
      <c r="H18" s="222" t="s">
        <v>234</v>
      </c>
      <c r="I18" s="227" t="s">
        <v>865</v>
      </c>
      <c r="J18" s="225"/>
      <c r="K18" s="13" t="s">
        <v>250</v>
      </c>
    </row>
    <row r="19" spans="1:11" ht="30" customHeight="1">
      <c r="A19" s="14">
        <v>17</v>
      </c>
      <c r="B19" s="225" t="s">
        <v>866</v>
      </c>
      <c r="C19" s="225" t="s">
        <v>72</v>
      </c>
      <c r="D19" s="225" t="s">
        <v>21</v>
      </c>
      <c r="E19" s="225" t="s">
        <v>235</v>
      </c>
      <c r="F19" s="225" t="s">
        <v>59</v>
      </c>
      <c r="G19" s="225" t="s">
        <v>236</v>
      </c>
      <c r="H19" s="222" t="s">
        <v>2370</v>
      </c>
      <c r="I19" s="226" t="s">
        <v>237</v>
      </c>
      <c r="J19" s="225"/>
      <c r="K19" s="13" t="s">
        <v>250</v>
      </c>
    </row>
    <row r="20" spans="1:11" ht="30" customHeight="1">
      <c r="A20" s="14">
        <v>18</v>
      </c>
      <c r="B20" s="225" t="s">
        <v>867</v>
      </c>
      <c r="C20" s="225" t="s">
        <v>25</v>
      </c>
      <c r="D20" s="225" t="s">
        <v>9</v>
      </c>
      <c r="E20" s="225" t="s">
        <v>60</v>
      </c>
      <c r="F20" s="225" t="s">
        <v>59</v>
      </c>
      <c r="G20" s="225" t="s">
        <v>2371</v>
      </c>
      <c r="H20" s="222" t="s">
        <v>238</v>
      </c>
      <c r="I20" s="226" t="s">
        <v>239</v>
      </c>
      <c r="J20" s="225" t="s">
        <v>240</v>
      </c>
      <c r="K20" s="13" t="s">
        <v>250</v>
      </c>
    </row>
    <row r="21" spans="1:11" ht="30" customHeight="1">
      <c r="A21" s="14">
        <v>19</v>
      </c>
      <c r="B21" s="225" t="s">
        <v>869</v>
      </c>
      <c r="C21" s="225" t="s">
        <v>25</v>
      </c>
      <c r="D21" s="225" t="s">
        <v>23</v>
      </c>
      <c r="E21" s="225" t="s">
        <v>251</v>
      </c>
      <c r="F21" s="225" t="s">
        <v>59</v>
      </c>
      <c r="G21" s="225" t="s">
        <v>2372</v>
      </c>
      <c r="H21" s="222" t="s">
        <v>2373</v>
      </c>
      <c r="I21" s="226" t="s">
        <v>241</v>
      </c>
      <c r="J21" s="225" t="s">
        <v>242</v>
      </c>
      <c r="K21" s="13" t="s">
        <v>250</v>
      </c>
    </row>
    <row r="22" spans="1:11" ht="30" customHeight="1">
      <c r="A22" s="14">
        <v>20</v>
      </c>
      <c r="B22" s="14" t="s">
        <v>870</v>
      </c>
      <c r="C22" s="14" t="s">
        <v>25</v>
      </c>
      <c r="D22" s="14" t="s">
        <v>55</v>
      </c>
      <c r="E22" s="14" t="s">
        <v>73</v>
      </c>
      <c r="F22" s="14" t="s">
        <v>59</v>
      </c>
      <c r="G22" s="14" t="s">
        <v>871</v>
      </c>
      <c r="H22" s="222" t="s">
        <v>2374</v>
      </c>
      <c r="I22" s="22" t="s">
        <v>2375</v>
      </c>
      <c r="J22" s="14" t="s">
        <v>201</v>
      </c>
      <c r="K22" s="13" t="s">
        <v>250</v>
      </c>
    </row>
    <row r="23" spans="1:11" ht="30" customHeight="1">
      <c r="A23" s="14">
        <v>21</v>
      </c>
      <c r="B23" s="14" t="s">
        <v>872</v>
      </c>
      <c r="C23" s="14" t="s">
        <v>25</v>
      </c>
      <c r="D23" s="14" t="s">
        <v>23</v>
      </c>
      <c r="E23" s="14" t="s">
        <v>36</v>
      </c>
      <c r="F23" s="14" t="s">
        <v>59</v>
      </c>
      <c r="G23" s="14" t="s">
        <v>194</v>
      </c>
      <c r="H23" s="222" t="s">
        <v>243</v>
      </c>
      <c r="I23" s="22" t="s">
        <v>244</v>
      </c>
      <c r="J23" s="14" t="s">
        <v>245</v>
      </c>
      <c r="K23" s="13" t="s">
        <v>250</v>
      </c>
    </row>
    <row r="24" spans="1:11" ht="30" customHeight="1">
      <c r="A24" s="14">
        <v>22</v>
      </c>
      <c r="B24" s="14" t="s">
        <v>873</v>
      </c>
      <c r="C24" s="186" t="s">
        <v>72</v>
      </c>
      <c r="D24" s="186" t="s">
        <v>55</v>
      </c>
      <c r="E24" s="25" t="s">
        <v>73</v>
      </c>
      <c r="F24" s="186" t="s">
        <v>59</v>
      </c>
      <c r="G24" s="25" t="s">
        <v>246</v>
      </c>
      <c r="H24" s="228" t="s">
        <v>247</v>
      </c>
      <c r="I24" s="229" t="s">
        <v>2376</v>
      </c>
      <c r="J24" s="186" t="s">
        <v>182</v>
      </c>
      <c r="K24" s="29" t="s">
        <v>250</v>
      </c>
    </row>
    <row r="25" spans="1:11" ht="30" customHeight="1">
      <c r="A25" s="14">
        <v>23</v>
      </c>
      <c r="B25" s="230" t="s">
        <v>874</v>
      </c>
      <c r="C25" s="230" t="s">
        <v>25</v>
      </c>
      <c r="D25" s="230" t="s">
        <v>47</v>
      </c>
      <c r="E25" s="231" t="s">
        <v>73</v>
      </c>
      <c r="F25" s="230" t="s">
        <v>59</v>
      </c>
      <c r="G25" s="230" t="s">
        <v>2377</v>
      </c>
      <c r="H25" s="232" t="s">
        <v>621</v>
      </c>
      <c r="I25" s="230" t="s">
        <v>875</v>
      </c>
      <c r="J25" s="14"/>
      <c r="K25" s="29" t="s">
        <v>250</v>
      </c>
    </row>
    <row r="26" spans="1:11" ht="30" customHeight="1">
      <c r="A26" s="14">
        <v>24</v>
      </c>
      <c r="B26" s="14" t="s">
        <v>876</v>
      </c>
      <c r="C26" s="14" t="s">
        <v>189</v>
      </c>
      <c r="D26" s="14" t="s">
        <v>21</v>
      </c>
      <c r="E26" s="14" t="s">
        <v>877</v>
      </c>
      <c r="F26" s="14" t="s">
        <v>59</v>
      </c>
      <c r="G26" s="14" t="s">
        <v>878</v>
      </c>
      <c r="H26" s="233" t="s">
        <v>879</v>
      </c>
      <c r="I26" s="22" t="s">
        <v>880</v>
      </c>
      <c r="J26" s="14" t="s">
        <v>208</v>
      </c>
      <c r="K26" s="29" t="s">
        <v>250</v>
      </c>
    </row>
    <row r="27" spans="1:11" ht="30" customHeight="1">
      <c r="A27" s="14">
        <v>25</v>
      </c>
      <c r="B27" s="14" t="s">
        <v>881</v>
      </c>
      <c r="C27" s="14" t="s">
        <v>25</v>
      </c>
      <c r="D27" s="14" t="s">
        <v>831</v>
      </c>
      <c r="E27" s="14" t="s">
        <v>882</v>
      </c>
      <c r="F27" s="14" t="s">
        <v>59</v>
      </c>
      <c r="G27" s="14" t="s">
        <v>883</v>
      </c>
      <c r="H27" s="233" t="s">
        <v>884</v>
      </c>
      <c r="I27" s="22" t="s">
        <v>885</v>
      </c>
      <c r="J27" s="14" t="s">
        <v>852</v>
      </c>
      <c r="K27" s="29" t="s">
        <v>250</v>
      </c>
    </row>
    <row r="28" spans="1:11" ht="30" customHeight="1">
      <c r="A28" s="14">
        <v>26</v>
      </c>
      <c r="B28" s="14" t="s">
        <v>886</v>
      </c>
      <c r="C28" s="14" t="s">
        <v>25</v>
      </c>
      <c r="D28" s="14" t="s">
        <v>23</v>
      </c>
      <c r="E28" s="14" t="s">
        <v>887</v>
      </c>
      <c r="F28" s="14" t="s">
        <v>59</v>
      </c>
      <c r="G28" s="14" t="s">
        <v>888</v>
      </c>
      <c r="H28" s="233" t="s">
        <v>889</v>
      </c>
      <c r="I28" s="22" t="s">
        <v>890</v>
      </c>
      <c r="J28" s="14" t="s">
        <v>182</v>
      </c>
      <c r="K28" s="29" t="s">
        <v>250</v>
      </c>
    </row>
    <row r="29" spans="1:11" ht="27">
      <c r="A29" s="14">
        <v>27</v>
      </c>
      <c r="B29" s="14" t="s">
        <v>2378</v>
      </c>
      <c r="C29" s="14" t="s">
        <v>25</v>
      </c>
      <c r="D29" s="14" t="s">
        <v>21</v>
      </c>
      <c r="E29" s="14" t="s">
        <v>108</v>
      </c>
      <c r="F29" s="14" t="s">
        <v>59</v>
      </c>
      <c r="G29" s="14" t="s">
        <v>2379</v>
      </c>
      <c r="H29" s="14" t="s">
        <v>2380</v>
      </c>
      <c r="I29" s="22" t="s">
        <v>2381</v>
      </c>
      <c r="J29" s="14" t="s">
        <v>80</v>
      </c>
      <c r="K29" s="29" t="s">
        <v>250</v>
      </c>
    </row>
  </sheetData>
  <sheetProtection/>
  <mergeCells count="1">
    <mergeCell ref="A1:K1"/>
  </mergeCells>
  <dataValidations count="1">
    <dataValidation type="list" allowBlank="1" showInputMessage="1" showErrorMessage="1" sqref="F17">
      <formula1>"沙河校区,清水河校区"</formula1>
    </dataValidation>
  </dataValidations>
  <hyperlinks>
    <hyperlink ref="H3" r:id="rId1" display="LSH@uestc.edu.cn"/>
    <hyperlink ref="H4" r:id="rId2" display="fagenli@uestc.edu.cn"/>
    <hyperlink ref="H5" r:id="rId3" display="hongweili@uestc.edu.cn"/>
    <hyperlink ref="H6" r:id="rId4" display="lluo@uestc.edu.cn"/>
    <hyperlink ref="H7" r:id="rId5" display="shaojie@uestc.edu.cn"/>
    <hyperlink ref="H8" r:id="rId6" tooltip="mailto:anlexwee@uestc.edu.cn" display="myxiao@uestc.edu.cn"/>
    <hyperlink ref="H9" r:id="rId7" display="xuyang@uestc.edu.cn"/>
    <hyperlink ref="H10" r:id="rId8" display="maoye@uestc.edu.cn"/>
    <hyperlink ref="H11" r:id="rId9" display="zhangdo@uestc.edu.cn"/>
    <hyperlink ref="H12" r:id="rId10" display="caihb@uestc.edu.cn"/>
    <hyperlink ref="H13" r:id="rId11" display="cwy@uestc.edu.cn"/>
    <hyperlink ref="H17" r:id="rId12" display="yanliji@uestc.edu.cn"/>
    <hyperlink ref="H16" r:id="rId13" display="jingkuan.song@gmail.com "/>
    <hyperlink ref="H15" r:id="rId14" display="dlyyang@gmail.com"/>
    <hyperlink ref="H14" r:id="rId15" display="shenhengtao@hotmail.com"/>
    <hyperlink ref="H18" r:id="rId16" display="liaojm@uestc.edu.cn"/>
    <hyperlink ref="H19" r:id="rId17" display="ghlu@uestc.edu.cn"/>
    <hyperlink ref="H20" r:id="rId18" display="lgs@uestc.edu.cn"/>
    <hyperlink ref="H21" r:id="rId19" display="luli2009@uestc.edu.cn"/>
    <hyperlink ref="H22" r:id="rId20" display="hongqu@uestc.edu.cn"/>
    <hyperlink ref="H23" r:id="rId21" display="wangwy@uestc.edu.cn"/>
    <hyperlink ref="H24" r:id="rId22" tooltip="mailto:anlexwee@uestc.edu.cn" display="anlexwee@uestc.edu.cn"/>
    <hyperlink ref="H25" r:id="rId23" tooltip="mailto:junming.shao@gmail.com" display="junming.shao@gmail.com"/>
    <hyperlink ref="H26" r:id="rId24" display="dr_liyun@uestc.edu.cn"/>
    <hyperlink ref="H27" r:id="rId25" display="ff98@163.com"/>
    <hyperlink ref="H28" r:id="rId26" display="guowu@uestc.edu.c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2018-11-01T02:01:35Z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