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36" yWindow="135" windowWidth="14940" windowHeight="9150" activeTab="0"/>
  </bookViews>
  <sheets>
    <sheet name="杭州市本级公共租赁住房申请家庭情况公示表" sheetId="1" r:id="rId1"/>
  </sheets>
  <definedNames/>
  <calcPr fullCalcOnLoad="1"/>
</workbook>
</file>

<file path=xl/sharedStrings.xml><?xml version="1.0" encoding="utf-8"?>
<sst xmlns="http://schemas.openxmlformats.org/spreadsheetml/2006/main" count="7516" uniqueCount="3911">
  <si>
    <t>43302319821025****</t>
  </si>
  <si>
    <t>序号</t>
  </si>
  <si>
    <t>申请人类型</t>
  </si>
  <si>
    <t>与申请人关系</t>
  </si>
  <si>
    <t>姓名</t>
  </si>
  <si>
    <t>身份证号</t>
  </si>
  <si>
    <t>主申请人户口所在地址</t>
  </si>
  <si>
    <t>申请家庭人数</t>
  </si>
  <si>
    <t>备注</t>
  </si>
  <si>
    <t>1</t>
  </si>
  <si>
    <t>中等偏下收入家庭</t>
  </si>
  <si>
    <t>本人</t>
  </si>
  <si>
    <t>陈莎</t>
  </si>
  <si>
    <t>33900519821206****</t>
  </si>
  <si>
    <t>丈夫</t>
  </si>
  <si>
    <t>杨军</t>
  </si>
  <si>
    <t>33052319760819****</t>
  </si>
  <si>
    <t>女儿</t>
  </si>
  <si>
    <t>陈杨滢</t>
  </si>
  <si>
    <t>33010920041017****</t>
  </si>
  <si>
    <t>浙江省杭州市大江东义蓬街道义蓬街道义盛社区7组44号</t>
  </si>
  <si>
    <t>3</t>
  </si>
  <si>
    <t>常规保障</t>
  </si>
  <si>
    <t>2</t>
  </si>
  <si>
    <t>王汝忠</t>
  </si>
  <si>
    <t>33052219430710****</t>
  </si>
  <si>
    <t>妻子</t>
  </si>
  <si>
    <t>罗雅芬</t>
  </si>
  <si>
    <t>33052219491019****</t>
  </si>
  <si>
    <t>杭州市萧山区义蓬镇义盛街村老街弄61号</t>
  </si>
  <si>
    <t>优先保障</t>
  </si>
  <si>
    <t>王建红</t>
  </si>
  <si>
    <t>33012119700706****</t>
  </si>
  <si>
    <t>沈少楠</t>
  </si>
  <si>
    <t>33900519970908****</t>
  </si>
  <si>
    <t>杭州市大江东前进街道三丰村5组16号</t>
  </si>
  <si>
    <t>4</t>
  </si>
  <si>
    <t>新就业大学毕业生</t>
  </si>
  <si>
    <t>班威</t>
  </si>
  <si>
    <t>52252619910906****</t>
  </si>
  <si>
    <t>浙江省杭州市大江东产业集聚区前进街道统一企业员工宿舍</t>
  </si>
  <si>
    <t>5</t>
  </si>
  <si>
    <t>刘慧</t>
  </si>
  <si>
    <t>34122119920601****</t>
  </si>
  <si>
    <t>浙江省杭州市大江东产业集聚区前进街道前峰村14组12号</t>
  </si>
  <si>
    <t>王冰</t>
  </si>
  <si>
    <t>23233019910220****</t>
  </si>
  <si>
    <t>浙江省杭州市大江东产业集聚区前进街道前峰村单金利201#</t>
  </si>
  <si>
    <t>陈林冲</t>
  </si>
  <si>
    <t>41138119850404****</t>
  </si>
  <si>
    <t>凌志青</t>
  </si>
  <si>
    <t>34082219870215****</t>
  </si>
  <si>
    <t>刘玲玲</t>
  </si>
  <si>
    <t>34082419880922****</t>
  </si>
  <si>
    <t>凌子妍</t>
  </si>
  <si>
    <t>34082220131105****</t>
  </si>
  <si>
    <t>安徽省安庆市怀宁县高河镇凌桥村庙塘组014号</t>
  </si>
  <si>
    <t>董苗苗</t>
  </si>
  <si>
    <t>34240119890103****</t>
  </si>
  <si>
    <t>杨小飞</t>
  </si>
  <si>
    <t>62270119850104****</t>
  </si>
  <si>
    <t>浙江省杭州市大江东集聚区临江街道农二厂</t>
  </si>
  <si>
    <t>李创男</t>
  </si>
  <si>
    <t>34122619890920****</t>
  </si>
  <si>
    <t>浙江省杭州市大江东集聚区东庄村16组360号102室</t>
  </si>
  <si>
    <t>许文斌</t>
  </si>
  <si>
    <t>35078119940806****</t>
  </si>
  <si>
    <t/>
  </si>
  <si>
    <t>林煜</t>
  </si>
  <si>
    <t>35032219940929****</t>
  </si>
  <si>
    <t>浙江省杭州市大江东集聚区临江街道农二厂全兴汽车零部件公司宿舍</t>
  </si>
  <si>
    <t>李婉玲</t>
  </si>
  <si>
    <t>62042119920808****</t>
  </si>
  <si>
    <t>浙江省杭州市大江东集聚区前进街道长安名生物流</t>
  </si>
  <si>
    <t>陈东霞</t>
  </si>
  <si>
    <t>64222219921007****</t>
  </si>
  <si>
    <t>浙江省杭州市大江东集聚区前进街道临江村长安名生物流公司</t>
  </si>
  <si>
    <t>沈媛</t>
  </si>
  <si>
    <t>33068319880406****</t>
  </si>
  <si>
    <t>浙江省杭州市江干区上沙社区上沙锦湖家园20-3-1801</t>
  </si>
  <si>
    <t>杨舟</t>
  </si>
  <si>
    <t>35042919860829****</t>
  </si>
  <si>
    <t>浙江省杭州市大江东产业集聚区前进街道临江村新峰6组45号</t>
  </si>
  <si>
    <t>隆艳</t>
  </si>
  <si>
    <t>43012419880225****</t>
  </si>
  <si>
    <t>湖南省宁乡县</t>
  </si>
  <si>
    <t>张丽君</t>
  </si>
  <si>
    <t>14270219921221****</t>
  </si>
  <si>
    <t>浙江省杭州市大江东产业集聚区前进街道临江村东升5组19号</t>
  </si>
  <si>
    <t>何新</t>
  </si>
  <si>
    <t>36030219920829****</t>
  </si>
  <si>
    <t>浙江省杭州市大江东产业集聚区前进街道临江村东升新农村</t>
  </si>
  <si>
    <t>张霞</t>
  </si>
  <si>
    <t>51052219900401****</t>
  </si>
  <si>
    <t>方建</t>
  </si>
  <si>
    <t>51052219860203****</t>
  </si>
  <si>
    <t>儿子</t>
  </si>
  <si>
    <t>方科森</t>
  </si>
  <si>
    <t>51052220090412****</t>
  </si>
  <si>
    <t>四川省合江县</t>
  </si>
  <si>
    <t>王睿</t>
  </si>
  <si>
    <t>41302619930427****</t>
  </si>
  <si>
    <t>蒋家玲</t>
  </si>
  <si>
    <t>41302619901219****</t>
  </si>
  <si>
    <t>浙江省杭州市大江东产业集聚区临江街道临江佳苑54-1-401</t>
  </si>
  <si>
    <t>陈剑</t>
  </si>
  <si>
    <t>42062619921030****</t>
  </si>
  <si>
    <t>张闻达</t>
  </si>
  <si>
    <t>23010819910308****</t>
  </si>
  <si>
    <t>浙江省杭州市大江东产业集聚区杭州中科新松光电公司宿舍</t>
  </si>
  <si>
    <t>杨辉熠</t>
  </si>
  <si>
    <t>50010119850613****</t>
  </si>
  <si>
    <t>高凡</t>
  </si>
  <si>
    <t>42280219850804****</t>
  </si>
  <si>
    <t>杨凌铱</t>
  </si>
  <si>
    <t>42280220130630****</t>
  </si>
  <si>
    <t>湖北省利川市谋道镇更新村一组053</t>
  </si>
  <si>
    <t>曹菁芩</t>
  </si>
  <si>
    <t>50010919870121****</t>
  </si>
  <si>
    <t>张建东</t>
  </si>
  <si>
    <t>14012319880107****</t>
  </si>
  <si>
    <t>张琼文</t>
  </si>
  <si>
    <t>新生婴儿</t>
  </si>
  <si>
    <t>浙江省杭州市大江东产业集聚区前进街道三号闸人才公寓福特宿舍1401房间</t>
  </si>
  <si>
    <t>张碧红</t>
  </si>
  <si>
    <t>52212119840911****</t>
  </si>
  <si>
    <t>张灵琴</t>
  </si>
  <si>
    <t>34102119881204****</t>
  </si>
  <si>
    <t>浙江省杭州市大江东产业集聚区临江街道临江佳苑32-2-101</t>
  </si>
  <si>
    <t>丁海宁</t>
  </si>
  <si>
    <t>34060319861112****</t>
  </si>
  <si>
    <t>浙江省杭州市大江东产业集聚区临江村7组140号</t>
  </si>
  <si>
    <t>张彦勇</t>
  </si>
  <si>
    <t>41092219880414****</t>
  </si>
  <si>
    <t>贾丽娜</t>
  </si>
  <si>
    <t>41092219880913****</t>
  </si>
  <si>
    <t>张梓洋</t>
  </si>
  <si>
    <t>41092220150603****</t>
  </si>
  <si>
    <t>张博鑫</t>
  </si>
  <si>
    <t>41092220130115****</t>
  </si>
  <si>
    <t>王娜</t>
  </si>
  <si>
    <t>34220119871116****</t>
  </si>
  <si>
    <t>陈楚</t>
  </si>
  <si>
    <t>33900519920105****</t>
  </si>
  <si>
    <t>杭州市萧山区义桥镇河西村12组32户</t>
  </si>
  <si>
    <t>郁栋燕</t>
  </si>
  <si>
    <t>33900519901220****</t>
  </si>
  <si>
    <t>吴华军</t>
  </si>
  <si>
    <t>34010219830729****</t>
  </si>
  <si>
    <t>吴晓圣</t>
  </si>
  <si>
    <t>45222819880501****</t>
  </si>
  <si>
    <t>吴云凡</t>
  </si>
  <si>
    <t>45022620140120****</t>
  </si>
  <si>
    <t>浙江省杭州市江干区新元金沙城6-902</t>
  </si>
  <si>
    <t>贾风莹</t>
  </si>
  <si>
    <t>15210519880924****</t>
  </si>
  <si>
    <t>陆伟荣</t>
  </si>
  <si>
    <t>33900519871118****</t>
  </si>
  <si>
    <t>陆泽矩</t>
  </si>
  <si>
    <t>33010920150609****</t>
  </si>
  <si>
    <t>浙江杭州市萧山区瓜沥镇七张头村8-19</t>
  </si>
  <si>
    <t>李飞</t>
  </si>
  <si>
    <t>34262319900623****</t>
  </si>
  <si>
    <t>章稳稳</t>
  </si>
  <si>
    <t>34262319880918****</t>
  </si>
  <si>
    <t>浙江省杭州市江干区22大街保利湾天地5-1402</t>
  </si>
  <si>
    <t>富银芬</t>
  </si>
  <si>
    <t>33042419850623****</t>
  </si>
  <si>
    <t>李珂囡</t>
  </si>
  <si>
    <t>33010920110216****</t>
  </si>
  <si>
    <t>韩青</t>
  </si>
  <si>
    <t>34082419921027****</t>
  </si>
  <si>
    <t>夏林文</t>
  </si>
  <si>
    <t>34082419911220****</t>
  </si>
  <si>
    <t>浙江省杭州市大江东产业集聚区新湾街道新水桥蓝港6幢1702宋传林</t>
  </si>
  <si>
    <t>李焕龙</t>
  </si>
  <si>
    <t>33012219931030****</t>
  </si>
  <si>
    <t>夏凯</t>
  </si>
  <si>
    <t>42112519940826****</t>
  </si>
  <si>
    <t>郭立彬</t>
  </si>
  <si>
    <t>34082619710711****</t>
  </si>
  <si>
    <t>石翠群</t>
  </si>
  <si>
    <t>34082619760727****</t>
  </si>
  <si>
    <t>郭亚男</t>
  </si>
  <si>
    <t>34082619991006****</t>
  </si>
  <si>
    <t>石利伟</t>
  </si>
  <si>
    <t>15262419911211****</t>
  </si>
  <si>
    <t>王兆南</t>
  </si>
  <si>
    <t>32132319930526****</t>
  </si>
  <si>
    <t>白磊刚</t>
  </si>
  <si>
    <t>61042519851108****</t>
  </si>
  <si>
    <t>张亮亮</t>
  </si>
  <si>
    <t>61042519851226****</t>
  </si>
  <si>
    <t>白雨泽</t>
  </si>
  <si>
    <t>61042520121206****</t>
  </si>
  <si>
    <t>查莹霞</t>
  </si>
  <si>
    <t>33082419920606****</t>
  </si>
  <si>
    <t>司晓娜</t>
  </si>
  <si>
    <t>41232619930521****</t>
  </si>
  <si>
    <t>浙江省杭州市大江东产业集聚区临江街道临江佳苑12-1-101</t>
  </si>
  <si>
    <t>金忠亮</t>
  </si>
  <si>
    <t>33062119921021****</t>
  </si>
  <si>
    <t>浙江省杭州市大江东集聚区临江三恒时代花苑2-1-901</t>
  </si>
  <si>
    <t>朱德峰</t>
  </si>
  <si>
    <t>33262419930816****</t>
  </si>
  <si>
    <t>浙江省杭州市大江东聚集区临江三恒时代花苑2-1-901</t>
  </si>
  <si>
    <t>创业人员</t>
  </si>
  <si>
    <t>王光华</t>
  </si>
  <si>
    <t>61250119790306****</t>
  </si>
  <si>
    <t>俸金琴</t>
  </si>
  <si>
    <t>53352619830815****</t>
  </si>
  <si>
    <t>王俸涵</t>
  </si>
  <si>
    <t>61100220120915****</t>
  </si>
  <si>
    <t>浙江省杭州市大江东产业集聚区临江街道临江佳苑60-1-302</t>
  </si>
  <si>
    <t>宋杰</t>
  </si>
  <si>
    <t>43020419620711****</t>
  </si>
  <si>
    <t>孙湘寅</t>
  </si>
  <si>
    <t>43020419620921****</t>
  </si>
  <si>
    <t>浙江省杭州市大江东产业集聚区临江街道临江佳苑68-2-302</t>
  </si>
  <si>
    <t>廖光友</t>
  </si>
  <si>
    <t>36031119820908****</t>
  </si>
  <si>
    <t>曾恋</t>
  </si>
  <si>
    <t>36031119900911****</t>
  </si>
  <si>
    <t>廖弋杭</t>
  </si>
  <si>
    <t>36032220110707****</t>
  </si>
  <si>
    <t>浙江省杭州市大江东产业集聚区河庄街道同二村3组25号</t>
  </si>
  <si>
    <t>陈志荣</t>
  </si>
  <si>
    <t>36253119871204****</t>
  </si>
  <si>
    <t>周丽芳</t>
  </si>
  <si>
    <t>36253119901014****</t>
  </si>
  <si>
    <t>陈悦欣</t>
  </si>
  <si>
    <t>36102920110217****</t>
  </si>
  <si>
    <t>陈宇康</t>
  </si>
  <si>
    <t>36102920140607****</t>
  </si>
  <si>
    <t>浙江省杭州市大江东集聚区义蓬街道春光村15组36号</t>
  </si>
  <si>
    <t>查永良</t>
  </si>
  <si>
    <t>36233419870120****</t>
  </si>
  <si>
    <t>江桃香</t>
  </si>
  <si>
    <t>36233419900903****</t>
  </si>
  <si>
    <t>查俊昊</t>
  </si>
  <si>
    <t>36113020121029****</t>
  </si>
  <si>
    <t>杭州市大江东产业集聚区临江街道临江佳苑26-1-502</t>
  </si>
  <si>
    <t>王俊新</t>
  </si>
  <si>
    <t>41302619660615****</t>
  </si>
  <si>
    <t>陶克芳</t>
  </si>
  <si>
    <t>41302619670928****</t>
  </si>
  <si>
    <t>浙江省杭州市大江东产业集聚区临江街道临江佳苑22-1-401</t>
  </si>
  <si>
    <t>陈欢</t>
  </si>
  <si>
    <t>34242219810925****</t>
  </si>
  <si>
    <t>傅芳芳</t>
  </si>
  <si>
    <t>34250119850317****</t>
  </si>
  <si>
    <t>陈宇航</t>
  </si>
  <si>
    <t>33010620110925****</t>
  </si>
  <si>
    <t>安徽省寿县保义镇后楼村郢东组</t>
  </si>
  <si>
    <t>姜建</t>
  </si>
  <si>
    <t>33082219760605****</t>
  </si>
  <si>
    <t>叶燕洪</t>
  </si>
  <si>
    <t>33082119781214****</t>
  </si>
  <si>
    <t>姜涵泽</t>
  </si>
  <si>
    <t>33080220150727****</t>
  </si>
  <si>
    <t>浙江省杭州市大江东产业集聚区浙江广翰环保科技股份有限公司宿舍</t>
  </si>
  <si>
    <t>刘志强</t>
  </si>
  <si>
    <t>41052219850510****</t>
  </si>
  <si>
    <t>户丽丹</t>
  </si>
  <si>
    <t>41052219870404****</t>
  </si>
  <si>
    <t>刘欣妍</t>
  </si>
  <si>
    <t>41052220100306****</t>
  </si>
  <si>
    <t>刘艺博</t>
  </si>
  <si>
    <t>41052220140808****</t>
  </si>
  <si>
    <t>浙江省杭州市大江东临江三恒时代花苑2-2-701</t>
  </si>
  <si>
    <t>肖陆向</t>
  </si>
  <si>
    <t>41042319730225****</t>
  </si>
  <si>
    <t>李灵芝</t>
  </si>
  <si>
    <t>41042319750427****</t>
  </si>
  <si>
    <t>肖靖楠</t>
  </si>
  <si>
    <t>41042320060214****</t>
  </si>
  <si>
    <t>肖帅奎</t>
  </si>
  <si>
    <t>41042319981126****</t>
  </si>
  <si>
    <t>浙江省杭州市大江东产业集聚区临江街道临江佳苑67-1-601</t>
  </si>
  <si>
    <t>孔令明</t>
  </si>
  <si>
    <t>37082319770619****</t>
  </si>
  <si>
    <t>周晓燕</t>
  </si>
  <si>
    <t>37088119790207****</t>
  </si>
  <si>
    <t>孔雨璇</t>
  </si>
  <si>
    <t>37088120040913****</t>
  </si>
  <si>
    <t>孔雨阳</t>
  </si>
  <si>
    <t>37088120110415****</t>
  </si>
  <si>
    <t>浙江省杭州市大江东产业集聚区临江街道临江佳苑8-1-201</t>
  </si>
  <si>
    <t>周明</t>
  </si>
  <si>
    <t>34062119891026****</t>
  </si>
  <si>
    <t>李沙沙</t>
  </si>
  <si>
    <t>34062119930606****</t>
  </si>
  <si>
    <t>周雨涵</t>
  </si>
  <si>
    <t>34062120111220****</t>
  </si>
  <si>
    <t>周天佑</t>
  </si>
  <si>
    <t>34062120150711****</t>
  </si>
  <si>
    <t>浙江省杭州市大江东临江佳苑38-1-502</t>
  </si>
  <si>
    <t>多年在职职工</t>
  </si>
  <si>
    <t>陈小冬</t>
  </si>
  <si>
    <t>34022119810221****</t>
  </si>
  <si>
    <t>傅婷婷</t>
  </si>
  <si>
    <t>34250119870814****</t>
  </si>
  <si>
    <t>陈宇轩</t>
  </si>
  <si>
    <t>34022120140423****</t>
  </si>
  <si>
    <t>安徽省芜湖市芜湖县湾沚镇杨村行政村杨村自然村2号</t>
  </si>
  <si>
    <t>汤永才</t>
  </si>
  <si>
    <t>43242219720704****</t>
  </si>
  <si>
    <t>谢寒梅</t>
  </si>
  <si>
    <t>43072119761015****</t>
  </si>
  <si>
    <t>浙江省杭州市大江东集聚区新湾街道共建村4组25户</t>
  </si>
  <si>
    <t>孔令臣</t>
  </si>
  <si>
    <t>37082319740824****</t>
  </si>
  <si>
    <t>王萍</t>
  </si>
  <si>
    <t>37082319740601****</t>
  </si>
  <si>
    <t>浙江省杭州市大江东集聚区之江有机化工宿舍</t>
  </si>
  <si>
    <t>曹宝丹</t>
  </si>
  <si>
    <t>13072919841016****</t>
  </si>
  <si>
    <t>张礼辉</t>
  </si>
  <si>
    <t>34242219751004****</t>
  </si>
  <si>
    <t>张伯严</t>
  </si>
  <si>
    <t>34152120090204****</t>
  </si>
  <si>
    <t>浙江省杭州市大江东产业集聚区河庄街道民主村6组10号</t>
  </si>
  <si>
    <t>汪建华</t>
  </si>
  <si>
    <t>61240119680219****</t>
  </si>
  <si>
    <t>林金芝</t>
  </si>
  <si>
    <t>33082219731227****</t>
  </si>
  <si>
    <t>汪佳羽</t>
  </si>
  <si>
    <t>33082220080513****</t>
  </si>
  <si>
    <t>浙江省杭州市大江东产业集聚区富斯德汽车零部件有限公司</t>
  </si>
  <si>
    <t>蒋金如</t>
  </si>
  <si>
    <t>34282219690128****</t>
  </si>
  <si>
    <t>汪月梅</t>
  </si>
  <si>
    <t>34082119740505****</t>
  </si>
  <si>
    <t>浙江省杭州市大江东前进街道临江村长征7组160号</t>
  </si>
  <si>
    <t>随民权</t>
  </si>
  <si>
    <t>41048219721101****</t>
  </si>
  <si>
    <t>张素田</t>
  </si>
  <si>
    <t>41048219710715****</t>
  </si>
  <si>
    <t>浙江杭州</t>
  </si>
  <si>
    <t>邹会群</t>
  </si>
  <si>
    <t>41132319650220****</t>
  </si>
  <si>
    <t>王花平</t>
  </si>
  <si>
    <t>41292719670220****</t>
  </si>
  <si>
    <t>邹基业</t>
  </si>
  <si>
    <t>41132620120220****</t>
  </si>
  <si>
    <t>浙江省杭州市大江东集聚区同一村15组401号</t>
  </si>
  <si>
    <t>袁仿玉</t>
  </si>
  <si>
    <t>41302119710514****</t>
  </si>
  <si>
    <t>刘云</t>
  </si>
  <si>
    <t>41152819710124****</t>
  </si>
  <si>
    <t>大江东产业集聚区前进街道临江村新峰8组76号张仁炳105</t>
  </si>
  <si>
    <t>谈会强</t>
  </si>
  <si>
    <t>36048119860227****</t>
  </si>
  <si>
    <t>浙江省杭州市大江东产业集聚区弗沃德精细化工有限公司</t>
  </si>
  <si>
    <t>张福艳</t>
  </si>
  <si>
    <t>42282219801223****</t>
  </si>
  <si>
    <t>粟海兵</t>
  </si>
  <si>
    <t>42282219750221****</t>
  </si>
  <si>
    <t>浙江省杭州市大江东产业集聚区新湾街道宏波村15组12号</t>
  </si>
  <si>
    <t>刑帅锋</t>
  </si>
  <si>
    <t>41048219870616****</t>
  </si>
  <si>
    <t>赵勤勤</t>
  </si>
  <si>
    <t>41048219880906****</t>
  </si>
  <si>
    <t>刑紫涵</t>
  </si>
  <si>
    <t>41048220140530****</t>
  </si>
  <si>
    <t>浙江省杭州市大江东集聚区前进街道临江村长征5组99号</t>
  </si>
  <si>
    <t>方龙涛</t>
  </si>
  <si>
    <t>42900619821005****</t>
  </si>
  <si>
    <t>钟婵娟</t>
  </si>
  <si>
    <t>42900619860912****</t>
  </si>
  <si>
    <t>方明轩</t>
  </si>
  <si>
    <t>42900620101229****</t>
  </si>
  <si>
    <t>浙江省杭州市大江东产业集聚区中港房产2幢2单元旁</t>
  </si>
  <si>
    <t>张必新</t>
  </si>
  <si>
    <t>43302319790408****</t>
  </si>
  <si>
    <t>申娟</t>
  </si>
  <si>
    <t>43122319850106****</t>
  </si>
  <si>
    <t>张迅</t>
  </si>
  <si>
    <t>43122320060603****</t>
  </si>
  <si>
    <t>杭州市大江东产业集聚区临江街道临江佳苑57-2-502</t>
  </si>
  <si>
    <t>周金学</t>
  </si>
  <si>
    <t>41302619700830****</t>
  </si>
  <si>
    <t>张宝勤</t>
  </si>
  <si>
    <t>41302619690521****</t>
  </si>
  <si>
    <t>浙江省杭州市大江东产业集聚区临江街道临江佳苑2-2-202</t>
  </si>
  <si>
    <t>刘厚玉</t>
  </si>
  <si>
    <t>41232619820122****</t>
  </si>
  <si>
    <t>赵小梅</t>
  </si>
  <si>
    <t>41142519840327****</t>
  </si>
  <si>
    <t>刘国盟</t>
  </si>
  <si>
    <t>41142620060505****</t>
  </si>
  <si>
    <t>刘舒涵</t>
  </si>
  <si>
    <t>41142620100725****</t>
  </si>
  <si>
    <t>浙江省杭州市大江东产业集聚区临江街道临江佳苑27-1-101</t>
  </si>
  <si>
    <t>彭备战</t>
  </si>
  <si>
    <t>36222219690808****</t>
  </si>
  <si>
    <t>卢校意</t>
  </si>
  <si>
    <t>36222219741212****</t>
  </si>
  <si>
    <t>浙江省杭州市大江东产业集聚区前进街道临江村新峰1组297号</t>
  </si>
  <si>
    <t>刘厚勋</t>
  </si>
  <si>
    <t>41232619850910****</t>
  </si>
  <si>
    <t>高娈娈</t>
  </si>
  <si>
    <t>41232619890325****</t>
  </si>
  <si>
    <t>刘依涵</t>
  </si>
  <si>
    <t>41142620100104****</t>
  </si>
  <si>
    <t>刘国硕</t>
  </si>
  <si>
    <t>41142620131022****</t>
  </si>
  <si>
    <t>浙江省杭州市大江东产业集聚区临江街道临江佳苑42-1-40</t>
  </si>
  <si>
    <t>陈静</t>
  </si>
  <si>
    <t>51052219860830****</t>
  </si>
  <si>
    <t>牟太平</t>
  </si>
  <si>
    <t>51050319840430****</t>
  </si>
  <si>
    <t>牟均壕</t>
  </si>
  <si>
    <t>51050320100321****</t>
  </si>
  <si>
    <t>牟澄</t>
  </si>
  <si>
    <t>51050320070727****</t>
  </si>
  <si>
    <t>浙江省杭州市大江东产业集聚区临江街道临江佳苑13-1-302</t>
  </si>
  <si>
    <t>任以贵</t>
  </si>
  <si>
    <t>34012219700420****</t>
  </si>
  <si>
    <t>宋小梅</t>
  </si>
  <si>
    <t>41162819880920****</t>
  </si>
  <si>
    <t>任晓语</t>
  </si>
  <si>
    <t>34012320060329****</t>
  </si>
  <si>
    <t>浙江省杭州市大江东产业集聚区前进街道临江村东升1组23号</t>
  </si>
  <si>
    <t>徐海鹰</t>
  </si>
  <si>
    <t>42280119770528****</t>
  </si>
  <si>
    <t>彭依艳</t>
  </si>
  <si>
    <t>42280119800311****</t>
  </si>
  <si>
    <t>徐慧</t>
  </si>
  <si>
    <t>42280120070104****</t>
  </si>
  <si>
    <t>徐浩然</t>
  </si>
  <si>
    <t>42280120150701****</t>
  </si>
  <si>
    <t>浙江省杭州市大江东产业集聚区中港房产致远路180-15号</t>
  </si>
  <si>
    <t>朱永辉</t>
  </si>
  <si>
    <t>41022119830306****</t>
  </si>
  <si>
    <t>省俊丽</t>
  </si>
  <si>
    <t>41022119800619****</t>
  </si>
  <si>
    <t>朱雨佳</t>
  </si>
  <si>
    <t>41022120051216****</t>
  </si>
  <si>
    <t>朱宇晨</t>
  </si>
  <si>
    <t>41022120090926****</t>
  </si>
  <si>
    <t>朱雨昂</t>
  </si>
  <si>
    <t>41022120130427****</t>
  </si>
  <si>
    <t>浙江省杭州市大江东前进街道临江村新峰8组84</t>
  </si>
  <si>
    <t>何健湘</t>
  </si>
  <si>
    <t>43302319630916****</t>
  </si>
  <si>
    <t>叶玉华</t>
  </si>
  <si>
    <t>43302319751204****</t>
  </si>
  <si>
    <t>何益帆</t>
  </si>
  <si>
    <t>43122320040520****</t>
  </si>
  <si>
    <t>浙江省杭州市大江东产业集聚区前进街道临江村新峰11组370号</t>
  </si>
  <si>
    <t>刘艳琴</t>
  </si>
  <si>
    <t>43022419850227****</t>
  </si>
  <si>
    <t>谭晶晶</t>
  </si>
  <si>
    <t>43022419810821****</t>
  </si>
  <si>
    <t>谭梓阳</t>
  </si>
  <si>
    <t>43022420120421****</t>
  </si>
  <si>
    <t>谭梓熙</t>
  </si>
  <si>
    <t>43022420100609****</t>
  </si>
  <si>
    <t>吴德进</t>
  </si>
  <si>
    <t>42232519860609****</t>
  </si>
  <si>
    <t>杨江平</t>
  </si>
  <si>
    <t>42122319890520****</t>
  </si>
  <si>
    <t>周建军</t>
  </si>
  <si>
    <t>36222219780629****</t>
  </si>
  <si>
    <t>彭会娟</t>
  </si>
  <si>
    <t>36222219790310****</t>
  </si>
  <si>
    <t>周文凯</t>
  </si>
  <si>
    <t>36220420031008****</t>
  </si>
  <si>
    <t>周文杰</t>
  </si>
  <si>
    <t>36098320080220****</t>
  </si>
  <si>
    <t>丁连记</t>
  </si>
  <si>
    <t>41048219630406****</t>
  </si>
  <si>
    <t>关现花</t>
  </si>
  <si>
    <t>41048219640923****</t>
  </si>
  <si>
    <t>浙江省杭州市大江东集聚区百合花集团宿舍</t>
  </si>
  <si>
    <t>郭向阳</t>
  </si>
  <si>
    <t>41048219810415****</t>
  </si>
  <si>
    <t>邓红娜</t>
  </si>
  <si>
    <t>41048219830929****</t>
  </si>
  <si>
    <t>郭旭磊</t>
  </si>
  <si>
    <t>41048220100127****</t>
  </si>
  <si>
    <t>孙俊杰</t>
  </si>
  <si>
    <t>41048219760729****</t>
  </si>
  <si>
    <t>谢娜娜</t>
  </si>
  <si>
    <t>41048219781109****</t>
  </si>
  <si>
    <t>孙梓銘</t>
  </si>
  <si>
    <t>41048220090308****</t>
  </si>
  <si>
    <t>覃宏明</t>
  </si>
  <si>
    <t>43302319741124****</t>
  </si>
  <si>
    <t>谢桂凤</t>
  </si>
  <si>
    <t>43122319800616****</t>
  </si>
  <si>
    <t>覃晓刚</t>
  </si>
  <si>
    <t>43122320031023****</t>
  </si>
  <si>
    <t>覃晓香</t>
  </si>
  <si>
    <t>43122320060930****</t>
  </si>
  <si>
    <t>张英明</t>
  </si>
  <si>
    <t>36022219750411****</t>
  </si>
  <si>
    <t>张眉燕</t>
  </si>
  <si>
    <t>36022219750509****</t>
  </si>
  <si>
    <t>张佳慧</t>
  </si>
  <si>
    <t>36022220080203****</t>
  </si>
  <si>
    <t>邓大敏</t>
  </si>
  <si>
    <t>42102419890113****</t>
  </si>
  <si>
    <t>邓佳奇</t>
  </si>
  <si>
    <t>42102420160825****</t>
  </si>
  <si>
    <t>柴叶倩</t>
  </si>
  <si>
    <t>32032419920221****</t>
  </si>
  <si>
    <t>沈村</t>
  </si>
  <si>
    <t>34222419920219****</t>
  </si>
  <si>
    <t>浙江省杭州市大江东产业集聚区前进街道前峰村3组239号</t>
  </si>
  <si>
    <t>刘同军</t>
  </si>
  <si>
    <t>42222319760402****</t>
  </si>
  <si>
    <t>周小红</t>
  </si>
  <si>
    <t>42092219750220****</t>
  </si>
  <si>
    <t>刘增光</t>
  </si>
  <si>
    <t>42092220050214****</t>
  </si>
  <si>
    <t>刘婉</t>
  </si>
  <si>
    <t>42092220090111****</t>
  </si>
  <si>
    <t>浙江省杭州市大江东集聚区闸北村21组9号</t>
  </si>
  <si>
    <t>周洪臣</t>
  </si>
  <si>
    <t>41022119650409****</t>
  </si>
  <si>
    <t>侯梅</t>
  </si>
  <si>
    <t>41022119680914****</t>
  </si>
  <si>
    <t>周少杰</t>
  </si>
  <si>
    <t>41022120010804****</t>
  </si>
  <si>
    <t>周尚</t>
  </si>
  <si>
    <t>41022120051218****</t>
  </si>
  <si>
    <t>浙江省杭州市大江东集聚区临江街道临江村新峰9组28号</t>
  </si>
  <si>
    <t>郭志慧</t>
  </si>
  <si>
    <t>42068319820119****</t>
  </si>
  <si>
    <t>张艳波</t>
  </si>
  <si>
    <t>42060219800810****</t>
  </si>
  <si>
    <t>张裕昊</t>
  </si>
  <si>
    <t>42068320080923****</t>
  </si>
  <si>
    <t>浙江省杭州市大江东产业集聚区临江街道临江佳苑56-2-302</t>
  </si>
  <si>
    <t>郭金磊</t>
  </si>
  <si>
    <t>41022119830915****</t>
  </si>
  <si>
    <t>李欢欢</t>
  </si>
  <si>
    <t>41022119881217****</t>
  </si>
  <si>
    <t>郭一静</t>
  </si>
  <si>
    <t>41022120070808****</t>
  </si>
  <si>
    <t>郭庆节</t>
  </si>
  <si>
    <t>41022120091001****</t>
  </si>
  <si>
    <t>浙江省杭州市大江东产业集聚区前进街道临江社区王来仁106</t>
  </si>
  <si>
    <t>张天朝</t>
  </si>
  <si>
    <t>41048219650420****</t>
  </si>
  <si>
    <t>郭珍</t>
  </si>
  <si>
    <t>41048219650714****</t>
  </si>
  <si>
    <t>张庆伟</t>
  </si>
  <si>
    <t>41022119720617****</t>
  </si>
  <si>
    <t>薛如丽</t>
  </si>
  <si>
    <t>41022119720507****</t>
  </si>
  <si>
    <t>张复澳</t>
  </si>
  <si>
    <t>41022119991220****</t>
  </si>
  <si>
    <t>张梦茜</t>
  </si>
  <si>
    <t>41022120030113****</t>
  </si>
  <si>
    <t>张其斌</t>
  </si>
  <si>
    <t>41292719691004****</t>
  </si>
  <si>
    <t>邹小女</t>
  </si>
  <si>
    <t>41132319680809****</t>
  </si>
  <si>
    <t>张梦丽</t>
  </si>
  <si>
    <t>41132620020725****</t>
  </si>
  <si>
    <t>浙江省杭州市大江东集聚区临江村新峰7组72户</t>
  </si>
  <si>
    <t>田春哥</t>
  </si>
  <si>
    <t>43312319770619****</t>
  </si>
  <si>
    <t>石晓妹</t>
  </si>
  <si>
    <t>43312319840510****</t>
  </si>
  <si>
    <t>田玉鸿</t>
  </si>
  <si>
    <t>43312320040805****</t>
  </si>
  <si>
    <t>田宇豪</t>
  </si>
  <si>
    <t>43312320060507****</t>
  </si>
  <si>
    <t>浙江省杭州市大江东集聚区同一村13组3号</t>
  </si>
  <si>
    <t>罗蓉</t>
  </si>
  <si>
    <t>51092219831228****</t>
  </si>
  <si>
    <t>何国平</t>
  </si>
  <si>
    <t>51052219830127****</t>
  </si>
  <si>
    <t>何云婷</t>
  </si>
  <si>
    <t>51052220060507****</t>
  </si>
  <si>
    <t>何云斌</t>
  </si>
  <si>
    <t>51052220090821****</t>
  </si>
  <si>
    <t>浙江省杭州市大江东集聚区萧东村冬梅冬梅3组16号</t>
  </si>
  <si>
    <t>李进杰</t>
  </si>
  <si>
    <t>41048219800815****</t>
  </si>
  <si>
    <t>李信玉</t>
  </si>
  <si>
    <t>45092219860222****</t>
  </si>
  <si>
    <t>李嘉航</t>
  </si>
  <si>
    <t>41048220080421****</t>
  </si>
  <si>
    <t>浙江省杭州市大江东产业集聚区前进街道临江村新峰1组16号高尔根101</t>
  </si>
  <si>
    <t>陈彭远</t>
  </si>
  <si>
    <t>34222219810415****</t>
  </si>
  <si>
    <t>王翠侠</t>
  </si>
  <si>
    <t>34222219801110****</t>
  </si>
  <si>
    <t>陈后书</t>
  </si>
  <si>
    <t>34132220090725****</t>
  </si>
  <si>
    <t>陈后启</t>
  </si>
  <si>
    <t>34132220050302****</t>
  </si>
  <si>
    <t>浙江省杭州市大江东产业集聚区临江街道临江佳苑41-2-501</t>
  </si>
  <si>
    <t>舒轩</t>
  </si>
  <si>
    <t>61232119860102****</t>
  </si>
  <si>
    <t>舒曾皓</t>
  </si>
  <si>
    <t>61072120091213****</t>
  </si>
  <si>
    <t>浙江省杭州市大江东产业集聚区新湾街道三新村新龙1-2组10号</t>
  </si>
  <si>
    <t>冉鹏飞</t>
  </si>
  <si>
    <t>42282219830302****</t>
  </si>
  <si>
    <t>粟康华</t>
  </si>
  <si>
    <t>42282219861108****</t>
  </si>
  <si>
    <t>冉承佳</t>
  </si>
  <si>
    <t>42282220110723****</t>
  </si>
  <si>
    <t>浙江省杭州市大江东产业集聚区宏波村15组12号</t>
  </si>
  <si>
    <t>张家兴</t>
  </si>
  <si>
    <t>43302719671020****</t>
  </si>
  <si>
    <t>张静</t>
  </si>
  <si>
    <t>43122820010205****</t>
  </si>
  <si>
    <t>浙江省杭州市大江东萧东村东海8组37号</t>
  </si>
  <si>
    <t>侯艳芝</t>
  </si>
  <si>
    <t>23090419810724****</t>
  </si>
  <si>
    <t>陈庆增</t>
  </si>
  <si>
    <t>23090419790204****</t>
  </si>
  <si>
    <t>陈孝震</t>
  </si>
  <si>
    <t>23090420070425****</t>
  </si>
  <si>
    <t>陈孝飞</t>
  </si>
  <si>
    <t>23090420021010****</t>
  </si>
  <si>
    <t>浙江省杭州市大江东产业集聚区东庄村临江一小北</t>
  </si>
  <si>
    <t>任强强</t>
  </si>
  <si>
    <t>41082319920811****</t>
  </si>
  <si>
    <t>胡月</t>
  </si>
  <si>
    <t>34250119921116****</t>
  </si>
  <si>
    <t>浙江省杭州市大江东产业集聚区临江街道临江佳苑25-1-302</t>
  </si>
  <si>
    <t>彭小平</t>
  </si>
  <si>
    <t>36222219600605****</t>
  </si>
  <si>
    <t>伍爱金</t>
  </si>
  <si>
    <t>36222219680127****</t>
  </si>
  <si>
    <t>彭凯欣</t>
  </si>
  <si>
    <t>36098320070823****</t>
  </si>
  <si>
    <t>浙江省杭州市大江东产业集聚区前进街道临江村新峰1组297号许来友302</t>
  </si>
  <si>
    <t>邓四海</t>
  </si>
  <si>
    <t>41302619671017****</t>
  </si>
  <si>
    <t>程萍</t>
  </si>
  <si>
    <t>41302619720106****</t>
  </si>
  <si>
    <t>浙江省杭州市大江东产业集聚区临江街道临江佳苑46-3-401</t>
  </si>
  <si>
    <t>唐近</t>
  </si>
  <si>
    <t>34112619820320****</t>
  </si>
  <si>
    <t>王君</t>
  </si>
  <si>
    <t>34112619820610****</t>
  </si>
  <si>
    <t>唐泽宇</t>
  </si>
  <si>
    <t>34112620100202****</t>
  </si>
  <si>
    <t>浙江省杭州市大江东集聚区临江街道临江佳苑21-1-201</t>
  </si>
  <si>
    <t>吴根良</t>
  </si>
  <si>
    <t>43300119690621****</t>
  </si>
  <si>
    <t>杨细香</t>
  </si>
  <si>
    <t>43300119680412****</t>
  </si>
  <si>
    <t>吴传楚</t>
  </si>
  <si>
    <t>43122120020226****</t>
  </si>
  <si>
    <t>浙江省杭州市大江东集聚区河庄街道新围直街18号</t>
  </si>
  <si>
    <t>唐明献</t>
  </si>
  <si>
    <t>41048219660619****</t>
  </si>
  <si>
    <t>许霞</t>
  </si>
  <si>
    <t>41048219690808****</t>
  </si>
  <si>
    <t>唐盼盼</t>
  </si>
  <si>
    <t>41048220020110****</t>
  </si>
  <si>
    <t>浙江省杭州市大江东集聚区临江街道临江佳苑20-1-102</t>
  </si>
  <si>
    <t>谢大妮</t>
  </si>
  <si>
    <t>41282819770110****</t>
  </si>
  <si>
    <t>张玉才</t>
  </si>
  <si>
    <t>41282819751101****</t>
  </si>
  <si>
    <t>张超</t>
  </si>
  <si>
    <t>41172920080202****</t>
  </si>
  <si>
    <t>张坤</t>
  </si>
  <si>
    <t>41282819991221****</t>
  </si>
  <si>
    <t>浙江省杭州市大江东产业集聚区前进街道前峰村5组186号</t>
  </si>
  <si>
    <t>沈有良</t>
  </si>
  <si>
    <t>36232319750717****</t>
  </si>
  <si>
    <t>陈九香</t>
  </si>
  <si>
    <t>36040219741005****</t>
  </si>
  <si>
    <t>沈子杰</t>
  </si>
  <si>
    <t>36112320041124****</t>
  </si>
  <si>
    <t>浙江省大江东产业集聚区临江村长征7组161号</t>
  </si>
  <si>
    <t>谢金兰</t>
  </si>
  <si>
    <t>42282219880422****</t>
  </si>
  <si>
    <t>徐海宇</t>
  </si>
  <si>
    <t>42280119891111****</t>
  </si>
  <si>
    <t>李跃辉</t>
  </si>
  <si>
    <t>41042519890206****</t>
  </si>
  <si>
    <t>褚玉</t>
  </si>
  <si>
    <t>34032119891108****</t>
  </si>
  <si>
    <t>李安楠</t>
  </si>
  <si>
    <t>41042520100923****</t>
  </si>
  <si>
    <t>李安琪</t>
  </si>
  <si>
    <t>41042520131119****</t>
  </si>
  <si>
    <t>孙红现</t>
  </si>
  <si>
    <t>41048219711022****</t>
  </si>
  <si>
    <t>周小平</t>
  </si>
  <si>
    <t>41048219721209****</t>
  </si>
  <si>
    <t>孙楠楠</t>
  </si>
  <si>
    <t>41048220120923****</t>
  </si>
  <si>
    <t>浙江省杭州市大江东集聚区临江街道临江佳苑22-1-501</t>
  </si>
  <si>
    <t>王德明</t>
  </si>
  <si>
    <t>51052219731017****</t>
  </si>
  <si>
    <t>许德良</t>
  </si>
  <si>
    <t>51052219730204****</t>
  </si>
  <si>
    <t>许生溧</t>
  </si>
  <si>
    <t>51052220030820****</t>
  </si>
  <si>
    <t>杨三峰</t>
  </si>
  <si>
    <t>41042319700411****</t>
  </si>
  <si>
    <t>吴国强</t>
  </si>
  <si>
    <t>41042319691108****</t>
  </si>
  <si>
    <t>河南省鲁山县</t>
  </si>
  <si>
    <t>王佳佳</t>
  </si>
  <si>
    <t>41282919881102****</t>
  </si>
  <si>
    <t>李斌</t>
  </si>
  <si>
    <t>41282919860606****</t>
  </si>
  <si>
    <t>李昊宸</t>
  </si>
  <si>
    <t>41172420150507****</t>
  </si>
  <si>
    <t>河南省正阳县</t>
  </si>
  <si>
    <t>邰俊</t>
  </si>
  <si>
    <t>52263019760506****</t>
  </si>
  <si>
    <t>王小英</t>
  </si>
  <si>
    <t>52263019760304****</t>
  </si>
  <si>
    <t>邰茸茸</t>
  </si>
  <si>
    <t>52263020010115****</t>
  </si>
  <si>
    <t>邰桂花</t>
  </si>
  <si>
    <t>52263020030108****</t>
  </si>
  <si>
    <t>邰佳佳</t>
  </si>
  <si>
    <t>52263020070209****</t>
  </si>
  <si>
    <t>浙江省杭州市大江东集聚区农一场浙江亚欣包装有限公司宿舍</t>
  </si>
  <si>
    <t>秦俊虎</t>
  </si>
  <si>
    <t>34250119810815****</t>
  </si>
  <si>
    <t>李娜娜</t>
  </si>
  <si>
    <t>51100219880721****</t>
  </si>
  <si>
    <t>秦梓彤</t>
  </si>
  <si>
    <t>34180220160311****</t>
  </si>
  <si>
    <t>浙江省杭州市大江东产业集聚区临江街道临江佳苑23-2-302</t>
  </si>
  <si>
    <t>程耿</t>
  </si>
  <si>
    <t>64222419790519****</t>
  </si>
  <si>
    <t>唐炜</t>
  </si>
  <si>
    <t>64012119790625****</t>
  </si>
  <si>
    <t>程朝阳</t>
  </si>
  <si>
    <t>64012120071229****</t>
  </si>
  <si>
    <t>浙江省杭州市大江东集聚区临江村新峰4组193号</t>
  </si>
  <si>
    <t>陆秀洪</t>
  </si>
  <si>
    <t>32062119810206****</t>
  </si>
  <si>
    <t>王雪梅</t>
  </si>
  <si>
    <t>32062119860104****</t>
  </si>
  <si>
    <t>陆扬子</t>
  </si>
  <si>
    <t>32062120070512****</t>
  </si>
  <si>
    <t>浙江省杭州市大江东集聚区临江街道临江佳苑42-2-202</t>
  </si>
  <si>
    <t>洪尚桂</t>
  </si>
  <si>
    <t>36233419870801****</t>
  </si>
  <si>
    <t>胡秀芬</t>
  </si>
  <si>
    <t>36233419890926****</t>
  </si>
  <si>
    <t>胡辰浩</t>
  </si>
  <si>
    <t>36113020140711****</t>
  </si>
  <si>
    <t>浙江省杭州市大江东产业集聚区临江街道临江佳苑4-1-401</t>
  </si>
  <si>
    <t>罗应谷</t>
  </si>
  <si>
    <t>51352319741112****</t>
  </si>
  <si>
    <t>王克珍</t>
  </si>
  <si>
    <t>51352319751016****</t>
  </si>
  <si>
    <t>罗晨瑜</t>
  </si>
  <si>
    <t>50011420141011****</t>
  </si>
  <si>
    <t>萧山区南阳街道永利村外来人口公寓</t>
  </si>
  <si>
    <t>孙曦</t>
  </si>
  <si>
    <t>34032119950424****</t>
  </si>
  <si>
    <t>浙江杭州市大江东集聚区前进街道临江村长征桥头</t>
  </si>
  <si>
    <t>张明君</t>
  </si>
  <si>
    <t>61232119740210****</t>
  </si>
  <si>
    <t>郝云霞</t>
  </si>
  <si>
    <t>61232119760225****</t>
  </si>
  <si>
    <t>张同同</t>
  </si>
  <si>
    <t>61232119981215****</t>
  </si>
  <si>
    <t>郝芯怡</t>
  </si>
  <si>
    <t>61072120110601****</t>
  </si>
  <si>
    <t>张洪垒</t>
  </si>
  <si>
    <t>41022119720308****</t>
  </si>
  <si>
    <t>徐井霞</t>
  </si>
  <si>
    <t>41022119740510****</t>
  </si>
  <si>
    <t>大江东产业集聚区前进街道临江村陈百尧104泰华医药</t>
  </si>
  <si>
    <t>鲁涛</t>
  </si>
  <si>
    <t>41232619770919****</t>
  </si>
  <si>
    <t>刘丽</t>
  </si>
  <si>
    <t>41232619761124****</t>
  </si>
  <si>
    <t>鲁明烁</t>
  </si>
  <si>
    <t>41232620000715****</t>
  </si>
  <si>
    <t>鲁舒畅</t>
  </si>
  <si>
    <t>41142620031218****</t>
  </si>
  <si>
    <t>浙江省杭州市大江东产业集聚区临江街道临江佳苑56-1-401</t>
  </si>
  <si>
    <t>何显忠</t>
  </si>
  <si>
    <t>41292719691029****</t>
  </si>
  <si>
    <t>孙红珍</t>
  </si>
  <si>
    <t>41292719690623****</t>
  </si>
  <si>
    <t>浙江省杭州市大江东集聚区新湾街道共建村11组1号</t>
  </si>
  <si>
    <t>李华涛</t>
  </si>
  <si>
    <t>50022219860102****</t>
  </si>
  <si>
    <t>李泓斌</t>
  </si>
  <si>
    <t>50022220100730****</t>
  </si>
  <si>
    <t>李泓瑞</t>
  </si>
  <si>
    <t>重庆市綦江县</t>
  </si>
  <si>
    <t>罗志伟</t>
  </si>
  <si>
    <t>51102419700109****</t>
  </si>
  <si>
    <t>姚良云</t>
  </si>
  <si>
    <t>51102419740216****</t>
  </si>
  <si>
    <t>浙江省杭州市大江东集聚区前进街道临江村新峰6组139号</t>
  </si>
  <si>
    <t>林玲</t>
  </si>
  <si>
    <t>34112519910820****</t>
  </si>
  <si>
    <t>余龙</t>
  </si>
  <si>
    <t>34112519910726****</t>
  </si>
  <si>
    <t>安徽定远县</t>
  </si>
  <si>
    <t>杜继贺</t>
  </si>
  <si>
    <t>41282819651004****</t>
  </si>
  <si>
    <t>余风勤</t>
  </si>
  <si>
    <t>41282819640620****</t>
  </si>
  <si>
    <t>河南省新蔡县</t>
  </si>
  <si>
    <t>陈浙亚</t>
  </si>
  <si>
    <t>33068319881115****</t>
  </si>
  <si>
    <t>浙江省嵊县</t>
  </si>
  <si>
    <t>朱沅沅</t>
  </si>
  <si>
    <t>34082419910227****</t>
  </si>
  <si>
    <t>华鑫怡</t>
  </si>
  <si>
    <t>34082220141004****</t>
  </si>
  <si>
    <t>浙江省杭州市大江东产业集聚区临江街道临江佳苑33-2-302</t>
  </si>
  <si>
    <t>曹华亮</t>
  </si>
  <si>
    <t>36042819841110****</t>
  </si>
  <si>
    <t>赵小容</t>
  </si>
  <si>
    <t>50023619870610****</t>
  </si>
  <si>
    <t>曹沁妍</t>
  </si>
  <si>
    <t>36042820121110****</t>
  </si>
  <si>
    <t>浙江省杭州市大江东产业集聚区临江街道临江佳苑43-2-101</t>
  </si>
  <si>
    <t>练富荣</t>
  </si>
  <si>
    <t>51032119730104****</t>
  </si>
  <si>
    <t>聂菊华</t>
  </si>
  <si>
    <t>51112419751130****</t>
  </si>
  <si>
    <t>练真均</t>
  </si>
  <si>
    <t>51032120081214****</t>
  </si>
  <si>
    <t>浙江省杭州市大江东产业集聚区前进街道临江村新峰7组77号</t>
  </si>
  <si>
    <t>秦广俊</t>
  </si>
  <si>
    <t>34112519740513****</t>
  </si>
  <si>
    <t>蒋继梅</t>
  </si>
  <si>
    <t>34112519771120****</t>
  </si>
  <si>
    <t>蒋九将</t>
  </si>
  <si>
    <t>34112520010212****</t>
  </si>
  <si>
    <t>浙江省杭州市大江东产业集聚区临江街道临江佳苑57-2-102</t>
  </si>
  <si>
    <t>李国松</t>
  </si>
  <si>
    <t>41022119840302****</t>
  </si>
  <si>
    <t>赵宁宁</t>
  </si>
  <si>
    <t>41022119830726****</t>
  </si>
  <si>
    <t>李京萱</t>
  </si>
  <si>
    <t>41022120070117****</t>
  </si>
  <si>
    <t>李肖樾</t>
  </si>
  <si>
    <t>41022120090914****</t>
  </si>
  <si>
    <t>浙江省杭州市大江东产业集聚区临江街道临江佳苑60-1-102</t>
  </si>
  <si>
    <t>汤国英</t>
  </si>
  <si>
    <t>37293019670415****</t>
  </si>
  <si>
    <t>肖荣花</t>
  </si>
  <si>
    <t>37293019710116****</t>
  </si>
  <si>
    <t>汤璐璐</t>
  </si>
  <si>
    <t>37293020010416****</t>
  </si>
  <si>
    <t>汤畅畅</t>
  </si>
  <si>
    <t>37172820050210****</t>
  </si>
  <si>
    <t>汤晶晶</t>
  </si>
  <si>
    <t>37172820090926****</t>
  </si>
  <si>
    <t>浙江省杭州市大江东产业集聚区河庄街道建设村3组33号</t>
  </si>
  <si>
    <t>张建功</t>
  </si>
  <si>
    <t>34122519900411****</t>
  </si>
  <si>
    <t>戎玉红</t>
  </si>
  <si>
    <t>34122519881103****</t>
  </si>
  <si>
    <t>张博航</t>
  </si>
  <si>
    <t>34122520100919****</t>
  </si>
  <si>
    <t>张可芯</t>
  </si>
  <si>
    <t>34122520150723****</t>
  </si>
  <si>
    <t>浙江省杭州市大江东集聚区临江街道临江佳苑6-1-302</t>
  </si>
  <si>
    <t>藤建良</t>
  </si>
  <si>
    <t>43010319731111****</t>
  </si>
  <si>
    <t>蒋凤珍</t>
  </si>
  <si>
    <t>43312319711207****</t>
  </si>
  <si>
    <t>藤蒋卓</t>
  </si>
  <si>
    <t>43312320041015****</t>
  </si>
  <si>
    <t>刘洪寿</t>
  </si>
  <si>
    <t>41302619630131****</t>
  </si>
  <si>
    <t>聂效芳</t>
  </si>
  <si>
    <t>41302619630930****</t>
  </si>
  <si>
    <t>浙江省杭州市大江东临江街道临江佳苑22-1-401</t>
  </si>
  <si>
    <t>孔祥海</t>
  </si>
  <si>
    <t>41282219671223****</t>
  </si>
  <si>
    <t>牛顺粉</t>
  </si>
  <si>
    <t>41282219690823****</t>
  </si>
  <si>
    <t>孔灿</t>
  </si>
  <si>
    <t>41172620040524****</t>
  </si>
  <si>
    <t>浙江省杭州市大江东产业集聚区前进街道临江村</t>
  </si>
  <si>
    <t>刘厚玺</t>
  </si>
  <si>
    <t>李扣丽</t>
  </si>
  <si>
    <t>41232619840708****</t>
  </si>
  <si>
    <t>刘坤瓒</t>
  </si>
  <si>
    <t>41142620090920****</t>
  </si>
  <si>
    <t>刘韶涵</t>
  </si>
  <si>
    <t>41142620070111****</t>
  </si>
  <si>
    <t>宋丽</t>
  </si>
  <si>
    <t>51050319860830****</t>
  </si>
  <si>
    <t>王晓喻</t>
  </si>
  <si>
    <t>51052219860707****</t>
  </si>
  <si>
    <t>汪蕊</t>
  </si>
  <si>
    <t>51052220050201****</t>
  </si>
  <si>
    <t>汪雅琳</t>
  </si>
  <si>
    <t>51050320080611****</t>
  </si>
  <si>
    <t>浙江省杭州市大江东集聚区临江街道临江佳苑19-1-402</t>
  </si>
  <si>
    <t>胡小刚</t>
  </si>
  <si>
    <t>36220419820127****</t>
  </si>
  <si>
    <t>胡翠英</t>
  </si>
  <si>
    <t>36220419881115****</t>
  </si>
  <si>
    <t>胡赫轩</t>
  </si>
  <si>
    <t>36098320090526****</t>
  </si>
  <si>
    <t>胡雨婷</t>
  </si>
  <si>
    <t>36098320121221****</t>
  </si>
  <si>
    <t>浙江省杭州市大江东产业集聚区前进街道临江村新峰2组15号</t>
  </si>
  <si>
    <t>张宣</t>
  </si>
  <si>
    <t>34060419800315****</t>
  </si>
  <si>
    <t>周娟</t>
  </si>
  <si>
    <t>34062119871024****</t>
  </si>
  <si>
    <t>张子健</t>
  </si>
  <si>
    <t>34062120080801****</t>
  </si>
  <si>
    <t>胡卫国</t>
  </si>
  <si>
    <t>33012719650922****</t>
  </si>
  <si>
    <t>33012719690125****</t>
  </si>
  <si>
    <t>蒋兵</t>
  </si>
  <si>
    <t>51102419810715****</t>
  </si>
  <si>
    <t>王梅</t>
  </si>
  <si>
    <t>51102419870801****</t>
  </si>
  <si>
    <t>蒋玉瑶</t>
  </si>
  <si>
    <t>杭州市大江东产业集聚区前进街道临江社区沈水林301东裕祥物流</t>
  </si>
  <si>
    <t>姚军</t>
  </si>
  <si>
    <t>43232219780628****</t>
  </si>
  <si>
    <t>李丽红</t>
  </si>
  <si>
    <t>43232219770411****</t>
  </si>
  <si>
    <t>姚诗琪</t>
  </si>
  <si>
    <t>43092120150410****</t>
  </si>
  <si>
    <t>姚诗涵</t>
  </si>
  <si>
    <t>43092120121009****</t>
  </si>
  <si>
    <t>浙江省杭州市大江东产业集聚区前进街道临江安置小区4排5幢东</t>
  </si>
  <si>
    <t>张文超</t>
  </si>
  <si>
    <t>42030219841019****</t>
  </si>
  <si>
    <t>郭雅静</t>
  </si>
  <si>
    <t>41138119820515****</t>
  </si>
  <si>
    <t>张俊亦</t>
  </si>
  <si>
    <t>42030220160607****</t>
  </si>
  <si>
    <t>浙江省杭州市大江东产业集聚区前进街道临江村钱峰管业河对面</t>
  </si>
  <si>
    <t>张璐璐</t>
  </si>
  <si>
    <t>42032119901004****</t>
  </si>
  <si>
    <t>谢汝萍</t>
  </si>
  <si>
    <t>44532219900101****</t>
  </si>
  <si>
    <t>张静怡</t>
  </si>
  <si>
    <t>42032120121027****</t>
  </si>
  <si>
    <t>张佳琪</t>
  </si>
  <si>
    <t>42032120150718****</t>
  </si>
  <si>
    <t>栾有伟</t>
  </si>
  <si>
    <t>34122119891124****</t>
  </si>
  <si>
    <t>李玉真</t>
  </si>
  <si>
    <t>34122119850212****</t>
  </si>
  <si>
    <t>栾伟乐</t>
  </si>
  <si>
    <t>34122120070614****</t>
  </si>
  <si>
    <t>栾伟锦</t>
  </si>
  <si>
    <t>34122120100521****</t>
  </si>
  <si>
    <t>栾伟程</t>
  </si>
  <si>
    <t>浙江省杭州市大江东产业集聚区十二工段宁围垦种赵来福地内</t>
  </si>
  <si>
    <t>杨中友</t>
  </si>
  <si>
    <t>43300119700324****</t>
  </si>
  <si>
    <t>贺晓叶</t>
  </si>
  <si>
    <t>43302419750327****</t>
  </si>
  <si>
    <t>杨晓雨</t>
  </si>
  <si>
    <t>43122120090812****</t>
  </si>
  <si>
    <t>浙江省杭州市大江东集聚区农一场百合花宿舍</t>
  </si>
  <si>
    <t>仝成桂</t>
  </si>
  <si>
    <t>41132219820715****</t>
  </si>
  <si>
    <t>王焕</t>
  </si>
  <si>
    <t>41132219820203****</t>
  </si>
  <si>
    <t>仝维嘉</t>
  </si>
  <si>
    <t>41132220080810****</t>
  </si>
  <si>
    <t>河南省方城县</t>
  </si>
  <si>
    <t>熊建红</t>
  </si>
  <si>
    <t>50023319910208****</t>
  </si>
  <si>
    <t>余大芳</t>
  </si>
  <si>
    <t>50023019910704****</t>
  </si>
  <si>
    <t>熊宇轩</t>
  </si>
  <si>
    <t>50023320110923****</t>
  </si>
  <si>
    <t>重庆市忠县</t>
  </si>
  <si>
    <t>田加强</t>
  </si>
  <si>
    <t>43302719790828****</t>
  </si>
  <si>
    <t>田磊</t>
  </si>
  <si>
    <t>43122820080411****</t>
  </si>
  <si>
    <t>湖南省芷江侗族自治县</t>
  </si>
  <si>
    <t>张学良</t>
  </si>
  <si>
    <t>51052219670717****</t>
  </si>
  <si>
    <t>林中连</t>
  </si>
  <si>
    <t>51052219670605****</t>
  </si>
  <si>
    <t>张小寒</t>
  </si>
  <si>
    <t>51052220010826****</t>
  </si>
  <si>
    <t>杭州市大江东产业集聚区前进街道临江村新峰7组11号</t>
  </si>
  <si>
    <t>王秋凤</t>
  </si>
  <si>
    <t>36242119881020****</t>
  </si>
  <si>
    <t>叶汉龙</t>
  </si>
  <si>
    <t>36072919881205****</t>
  </si>
  <si>
    <t>叶潇逸</t>
  </si>
  <si>
    <t>36072920150813****</t>
  </si>
  <si>
    <t>安吉县北源乡合和村江边自然村23号</t>
  </si>
  <si>
    <t>杨云周</t>
  </si>
  <si>
    <t>51352219811021****</t>
  </si>
  <si>
    <t>付艳芬</t>
  </si>
  <si>
    <t>50024119870815****</t>
  </si>
  <si>
    <t>杨小东</t>
  </si>
  <si>
    <t>50024120070804****</t>
  </si>
  <si>
    <t>杨博文</t>
  </si>
  <si>
    <t>50024120110512****</t>
  </si>
  <si>
    <t>杭州市大江东产业集聚区双兔新材料有限公司宿舍1号楼</t>
  </si>
  <si>
    <t>吴芳彩</t>
  </si>
  <si>
    <t>41048219880205****</t>
  </si>
  <si>
    <t>焦涛</t>
  </si>
  <si>
    <t>41048219851012****</t>
  </si>
  <si>
    <t>焦依恬</t>
  </si>
  <si>
    <t>41048220071217****</t>
  </si>
  <si>
    <t>焦依恒</t>
  </si>
  <si>
    <t>41048220110330****</t>
  </si>
  <si>
    <t>杭州市大江东产业集聚区临江村新峰9组9号</t>
  </si>
  <si>
    <t>张正稳</t>
  </si>
  <si>
    <t>43310119751111****</t>
  </si>
  <si>
    <t>张君</t>
  </si>
  <si>
    <t>43310119751005****</t>
  </si>
  <si>
    <t>张亚萍</t>
  </si>
  <si>
    <t>43310120031104****</t>
  </si>
  <si>
    <t>张明成</t>
  </si>
  <si>
    <t>43310120041225****</t>
  </si>
  <si>
    <t>湖南省吉首市</t>
  </si>
  <si>
    <t>戴初阳</t>
  </si>
  <si>
    <t>33900519870116****</t>
  </si>
  <si>
    <t>浙江省杭州市萧山区义蓬街道义盛社区7组3号</t>
  </si>
  <si>
    <t>胡丁灵</t>
  </si>
  <si>
    <t>33072719860327****</t>
  </si>
  <si>
    <t>陈绪广</t>
  </si>
  <si>
    <t>34122519900217****</t>
  </si>
  <si>
    <t>安徽省阜南县田集镇田集村西一队1331号</t>
  </si>
  <si>
    <t>蒋迪花</t>
  </si>
  <si>
    <t>33018319880508****</t>
  </si>
  <si>
    <t>浙江省富阳市蒋家村池塘坞53号</t>
  </si>
  <si>
    <t>韩辉</t>
  </si>
  <si>
    <t>34122219881203****</t>
  </si>
  <si>
    <t>安徽省太和县</t>
  </si>
  <si>
    <t>尚涛</t>
  </si>
  <si>
    <t>34052119920823****</t>
  </si>
  <si>
    <t>安徽省当涂县黄池</t>
  </si>
  <si>
    <t>傅峰</t>
  </si>
  <si>
    <t>33082519940516****</t>
  </si>
  <si>
    <t>浙江省龙游县詹家镇詹家村下汪巷103号</t>
  </si>
  <si>
    <t>何永康</t>
  </si>
  <si>
    <t>41272219930406****</t>
  </si>
  <si>
    <t>河南省西华县奉母镇七四行政村七四村051号</t>
  </si>
  <si>
    <t>申屠姚钢</t>
  </si>
  <si>
    <t>33012219900127****</t>
  </si>
  <si>
    <t>浙江省桐庐县</t>
  </si>
  <si>
    <t>李玲</t>
  </si>
  <si>
    <t>52252719920217****</t>
  </si>
  <si>
    <t>贵州省普定县</t>
  </si>
  <si>
    <t>张圆圆</t>
  </si>
  <si>
    <t>33082519931025****</t>
  </si>
  <si>
    <t>浙江省龙游县</t>
  </si>
  <si>
    <t>王志阳</t>
  </si>
  <si>
    <t>33022519940625****</t>
  </si>
  <si>
    <t>浙江省象山县</t>
  </si>
  <si>
    <t>王怡雯</t>
  </si>
  <si>
    <t>33048119911106****</t>
  </si>
  <si>
    <t>浙江省海宁市</t>
  </si>
  <si>
    <t>王斌</t>
  </si>
  <si>
    <t>33012719900318****</t>
  </si>
  <si>
    <t>王校</t>
  </si>
  <si>
    <t>33900519930918****</t>
  </si>
  <si>
    <t>浙江省萧山区</t>
  </si>
  <si>
    <t>朱旺宗</t>
  </si>
  <si>
    <t>45070319930720****</t>
  </si>
  <si>
    <t>广西钦州市钦北区</t>
  </si>
  <si>
    <t>周慧玲</t>
  </si>
  <si>
    <t>33082119931127****</t>
  </si>
  <si>
    <t>浙江省衢县</t>
  </si>
  <si>
    <t>熊俊晖</t>
  </si>
  <si>
    <t>36252719871103****</t>
  </si>
  <si>
    <t>浙江省杭州市大江东产业集聚区东风裕隆公司宿舍</t>
  </si>
  <si>
    <t>王霄</t>
  </si>
  <si>
    <t>34082419900208****</t>
  </si>
  <si>
    <t>熊想</t>
  </si>
  <si>
    <t>34082420160504****</t>
  </si>
  <si>
    <t>楼蔡均</t>
  </si>
  <si>
    <t>33068319900508****</t>
  </si>
  <si>
    <t>浙江省嵊州市</t>
  </si>
  <si>
    <t>高尔立</t>
  </si>
  <si>
    <t>34122219820203****</t>
  </si>
  <si>
    <t>单丽</t>
  </si>
  <si>
    <t>34212319750512****</t>
  </si>
  <si>
    <t>高盛曦</t>
  </si>
  <si>
    <t>34122220080822****</t>
  </si>
  <si>
    <t>高思曦</t>
  </si>
  <si>
    <t>34122220110815****</t>
  </si>
  <si>
    <t>高军</t>
  </si>
  <si>
    <t>51101119871119****</t>
  </si>
  <si>
    <t>杭州市大江东产业集聚临江街道临江佳苑44-2-302</t>
  </si>
  <si>
    <t>刘清兴</t>
  </si>
  <si>
    <t>36242619870914****</t>
  </si>
  <si>
    <t>江西省吉安市泰和县万合镇坪上村三组57号</t>
  </si>
  <si>
    <t>闫玲</t>
  </si>
  <si>
    <t>23232519861103****</t>
  </si>
  <si>
    <t>刘德瑞</t>
  </si>
  <si>
    <t>36082620140213****</t>
  </si>
  <si>
    <t>刘凯</t>
  </si>
  <si>
    <t>36252219880804****</t>
  </si>
  <si>
    <t>杭州市大江东产业集聚区临江街道临江佳苑45-1-301</t>
  </si>
  <si>
    <t>叶亚秋</t>
  </si>
  <si>
    <t>36232419860824****</t>
  </si>
  <si>
    <t>杭州市大江东产业集聚区临江佳苑44-2-602</t>
  </si>
  <si>
    <t>张鑫</t>
  </si>
  <si>
    <t>32038219901024****</t>
  </si>
  <si>
    <t>叶灼宜</t>
  </si>
  <si>
    <t>36112420150114****</t>
  </si>
  <si>
    <t>常红非</t>
  </si>
  <si>
    <t>41042319891010****</t>
  </si>
  <si>
    <t>河南省鲁山县马楼乡楼东村五组292</t>
  </si>
  <si>
    <t>郑文斌</t>
  </si>
  <si>
    <t>61030219871130****</t>
  </si>
  <si>
    <t>陕西省宝鸡市</t>
  </si>
  <si>
    <t>王春玲</t>
  </si>
  <si>
    <t>46000219870324****</t>
  </si>
  <si>
    <t>郑漱叶</t>
  </si>
  <si>
    <t>61030220160309****</t>
  </si>
  <si>
    <t>张雨</t>
  </si>
  <si>
    <t>42011619910425****</t>
  </si>
  <si>
    <t>湖北省武汉市黄陂区</t>
  </si>
  <si>
    <t>达文刚</t>
  </si>
  <si>
    <t>62230119920110****</t>
  </si>
  <si>
    <t>甘肃省武威市凉州区</t>
  </si>
  <si>
    <t>李洪涛</t>
  </si>
  <si>
    <t>37052319831106****</t>
  </si>
  <si>
    <t>山东省东营市</t>
  </si>
  <si>
    <t>李静</t>
  </si>
  <si>
    <t>37052319880109****</t>
  </si>
  <si>
    <t>李紫菡</t>
  </si>
  <si>
    <t>37052320100905****</t>
  </si>
  <si>
    <t>陆建成</t>
  </si>
  <si>
    <t>33018319880420****</t>
  </si>
  <si>
    <t>浙江省富阳市新登镇和山村陆家28号</t>
  </si>
  <si>
    <t>刘汉仁</t>
  </si>
  <si>
    <t>36073219880213****</t>
  </si>
  <si>
    <t>大江东临江街道临江佳苑64-1-20</t>
  </si>
  <si>
    <t>许秋华</t>
  </si>
  <si>
    <t>32068419921031****</t>
  </si>
  <si>
    <t>江苏省海门市</t>
  </si>
  <si>
    <t>周奇睿</t>
  </si>
  <si>
    <t>23108319900213****</t>
  </si>
  <si>
    <t>吉林梨树县</t>
  </si>
  <si>
    <t>陆燚炜</t>
  </si>
  <si>
    <t>33068319911207****</t>
  </si>
  <si>
    <t>高龙亮</t>
  </si>
  <si>
    <t>34222119940817****</t>
  </si>
  <si>
    <t>安徽省宿州市砀山县</t>
  </si>
  <si>
    <t>范雪山</t>
  </si>
  <si>
    <t>34220119920202****</t>
  </si>
  <si>
    <t>安徽省宿州市埇桥区</t>
  </si>
  <si>
    <t>刘俊杰</t>
  </si>
  <si>
    <t>42038119921118****</t>
  </si>
  <si>
    <t>盛溢炜</t>
  </si>
  <si>
    <t>33062419910224****</t>
  </si>
  <si>
    <t>浙江省新昌县南明街道中镇庙巷22号</t>
  </si>
  <si>
    <t>张旭娟</t>
  </si>
  <si>
    <t>61042719861106****</t>
  </si>
  <si>
    <t>杭州市萧山区城厢街道体育路37号</t>
  </si>
  <si>
    <t>徐慧武</t>
  </si>
  <si>
    <t>33012719870806****</t>
  </si>
  <si>
    <t>徐妍</t>
  </si>
  <si>
    <t>33012720150316****</t>
  </si>
  <si>
    <t>时祥文</t>
  </si>
  <si>
    <t>41132719900315****</t>
  </si>
  <si>
    <t>杭州市大江东产业集聚区临江街道临江佳苑21-2-402</t>
  </si>
  <si>
    <t>王润峰</t>
  </si>
  <si>
    <t>34082319930924****</t>
  </si>
  <si>
    <t>安徽省庆安市枞阳县</t>
  </si>
  <si>
    <t>王桥锋</t>
  </si>
  <si>
    <t>33068319930407****</t>
  </si>
  <si>
    <t>赖积辉</t>
  </si>
  <si>
    <t>35072419920829****</t>
  </si>
  <si>
    <t>福建省松溪县</t>
  </si>
  <si>
    <t>齐成</t>
  </si>
  <si>
    <t>34082319890912****</t>
  </si>
  <si>
    <t>安徽省安庆市枞阳县</t>
  </si>
  <si>
    <t>胡俊</t>
  </si>
  <si>
    <t>33108219931014****</t>
  </si>
  <si>
    <t>浙江省临海市</t>
  </si>
  <si>
    <t>章雅芳</t>
  </si>
  <si>
    <t>33012219930912****</t>
  </si>
  <si>
    <t>徐方圆</t>
  </si>
  <si>
    <t>33012419930919****</t>
  </si>
  <si>
    <t>浙江省临安市</t>
  </si>
  <si>
    <t>仇家超</t>
  </si>
  <si>
    <t>33052319930317****</t>
  </si>
  <si>
    <t>浙江省安吉县</t>
  </si>
  <si>
    <t>胡小江</t>
  </si>
  <si>
    <t>36050219930719****</t>
  </si>
  <si>
    <t>江西省新余市渝水区</t>
  </si>
  <si>
    <t>陶洁</t>
  </si>
  <si>
    <t>33900519900316****</t>
  </si>
  <si>
    <t>杭州市萧山区浦阳镇江南村下定4组39号</t>
  </si>
  <si>
    <t>崔志阳</t>
  </si>
  <si>
    <t>41048219840508****</t>
  </si>
  <si>
    <t>杭州大江东产业集聚区临江街道农二场富丽达员工宿舍E幢415室</t>
  </si>
  <si>
    <t>余清</t>
  </si>
  <si>
    <t>43122319860408****</t>
  </si>
  <si>
    <t>崔宇辰</t>
  </si>
  <si>
    <t>41048220150204****</t>
  </si>
  <si>
    <t>党少杰</t>
  </si>
  <si>
    <t>61052119900507****</t>
  </si>
  <si>
    <t>陕西省华县</t>
  </si>
  <si>
    <t>李生生</t>
  </si>
  <si>
    <t>41272819900815****</t>
  </si>
  <si>
    <t>河南沈丘县</t>
  </si>
  <si>
    <t>李波</t>
  </si>
  <si>
    <t>50023119860707****</t>
  </si>
  <si>
    <t>重庆市垫江县</t>
  </si>
  <si>
    <t>卢静</t>
  </si>
  <si>
    <t>50023119870617****</t>
  </si>
  <si>
    <t>李南汐</t>
  </si>
  <si>
    <t>50023120141223****</t>
  </si>
  <si>
    <t>朱立君</t>
  </si>
  <si>
    <t>51032119850710****</t>
  </si>
  <si>
    <t>四川省荣县</t>
  </si>
  <si>
    <t>朱贵平</t>
  </si>
  <si>
    <t>51032119860127****</t>
  </si>
  <si>
    <t>朱科宇</t>
  </si>
  <si>
    <t>51032120101029****</t>
  </si>
  <si>
    <t>熊义青</t>
  </si>
  <si>
    <t>34252319900226****</t>
  </si>
  <si>
    <t>安徽省广德县卢村乡桃山村稻子岗21号</t>
  </si>
  <si>
    <t>张聪聪</t>
  </si>
  <si>
    <t>33068319930330****</t>
  </si>
  <si>
    <t>浙江省嵊州市金庭镇念宅村桥头103号</t>
  </si>
  <si>
    <t>钟家翔</t>
  </si>
  <si>
    <t>33038219930502****</t>
  </si>
  <si>
    <t>浙江省乐清市盛家塘村294号</t>
  </si>
  <si>
    <t>王明明</t>
  </si>
  <si>
    <t>34252319940823****</t>
  </si>
  <si>
    <t>安徽省广德县卢村乡同溪村黄毛山68号</t>
  </si>
  <si>
    <t>许靖阳</t>
  </si>
  <si>
    <t>34222519930201****</t>
  </si>
  <si>
    <t>安徽省泗县大庄镇街北村174号</t>
  </si>
  <si>
    <t>蓝启明</t>
  </si>
  <si>
    <t>33012219930226****</t>
  </si>
  <si>
    <t>浙江省桐庐县百江镇联盟村1组</t>
  </si>
  <si>
    <t>陈俊洁</t>
  </si>
  <si>
    <t>41022219890521****</t>
  </si>
  <si>
    <t>河南省通许县练城乡姬屯村</t>
  </si>
  <si>
    <t>牛志明</t>
  </si>
  <si>
    <t>36042819891012****</t>
  </si>
  <si>
    <t>江西省九江市都昌县大树乡龙门村大屋牛家001号</t>
  </si>
  <si>
    <t>陈灵丹</t>
  </si>
  <si>
    <t>36042819920808****</t>
  </si>
  <si>
    <t>田振锋</t>
  </si>
  <si>
    <t>43122819880415****</t>
  </si>
  <si>
    <t>梁晓</t>
  </si>
  <si>
    <t>33062419891206****</t>
  </si>
  <si>
    <t>杭州大江东产业集聚区广州乘用车（杭州）有限公司宿舍-7307</t>
  </si>
  <si>
    <t>罗旭</t>
  </si>
  <si>
    <t>51132219790404****</t>
  </si>
  <si>
    <t>重庆市渝北区万年路436号3幢12-3</t>
  </si>
  <si>
    <t>谭洪秀</t>
  </si>
  <si>
    <t>51352119801028****</t>
  </si>
  <si>
    <t>罗雯馨</t>
  </si>
  <si>
    <t>50011220140603****</t>
  </si>
  <si>
    <t>宣惠丹</t>
  </si>
  <si>
    <t>33068119850917****</t>
  </si>
  <si>
    <t>浙江省诸暨市</t>
  </si>
  <si>
    <t>栗伟</t>
  </si>
  <si>
    <t>37040319841224****</t>
  </si>
  <si>
    <t>栗一心</t>
  </si>
  <si>
    <t>33068120120805****</t>
  </si>
  <si>
    <t>秦晓燕</t>
  </si>
  <si>
    <t>42052819850928****</t>
  </si>
  <si>
    <t>杭州大江东产业集聚区广汽吉奥有限公司宿舍-7317</t>
  </si>
  <si>
    <t>42280219901016****</t>
  </si>
  <si>
    <t>杭州市大江东产业集聚区广汽吉奥有限公司宿舍-2115</t>
  </si>
  <si>
    <t>姚淇</t>
  </si>
  <si>
    <t>51082419831023****</t>
  </si>
  <si>
    <t>四川省苍溪县元坝镇天井村5组</t>
  </si>
  <si>
    <t>吴小燕</t>
  </si>
  <si>
    <t>51081119840917****</t>
  </si>
  <si>
    <t>姚思羽</t>
  </si>
  <si>
    <t>51082420110416****</t>
  </si>
  <si>
    <t>裘新鲁</t>
  </si>
  <si>
    <t>33028219931207****</t>
  </si>
  <si>
    <t>浙江省慈溪市掌起镇裘家村裘市</t>
  </si>
  <si>
    <t>陈海强</t>
  </si>
  <si>
    <t>61058119860422****</t>
  </si>
  <si>
    <t>陕西省韩城市嵬东乡堡安村四组</t>
  </si>
  <si>
    <t>周爽</t>
  </si>
  <si>
    <t>42112319871028****</t>
  </si>
  <si>
    <t>杭州市萧山区河庄街道江东四路6188号</t>
  </si>
  <si>
    <t>凡雪芳</t>
  </si>
  <si>
    <t>42900419891002****</t>
  </si>
  <si>
    <t>李小俊</t>
  </si>
  <si>
    <t>33078119910304****</t>
  </si>
  <si>
    <t>杭州大江东产业集聚区广汽吉奥有限公司宿舍-6302</t>
  </si>
  <si>
    <t>赵克庆</t>
  </si>
  <si>
    <t>41232819731201****</t>
  </si>
  <si>
    <t>河南省永城市马牧乡卜北村赵大庄东组100号</t>
  </si>
  <si>
    <t>丁敏</t>
  </si>
  <si>
    <t>41232819730403****</t>
  </si>
  <si>
    <t>赵梓博</t>
  </si>
  <si>
    <t>41148120060123****</t>
  </si>
  <si>
    <t>高晓东</t>
  </si>
  <si>
    <t>61032819801023****</t>
  </si>
  <si>
    <t>陕西省千阳县</t>
  </si>
  <si>
    <t>周婷</t>
  </si>
  <si>
    <t>61250119790907****</t>
  </si>
  <si>
    <t>高致远</t>
  </si>
  <si>
    <t>61100220081222****</t>
  </si>
  <si>
    <t>叶浩军</t>
  </si>
  <si>
    <t>33071919751211****</t>
  </si>
  <si>
    <t>杭州市大江东产业集聚区临江街道富丽达公寓楼D-315</t>
  </si>
  <si>
    <t>包燕秋</t>
  </si>
  <si>
    <t>33071919770826****</t>
  </si>
  <si>
    <t>叶柯婷</t>
  </si>
  <si>
    <t>33078120031109****</t>
  </si>
  <si>
    <t>侯艳良</t>
  </si>
  <si>
    <t>15042619880314****</t>
  </si>
  <si>
    <t>内蒙古赤峰市翁牛特旗</t>
  </si>
  <si>
    <t>王艳杰</t>
  </si>
  <si>
    <t>15042619880926****</t>
  </si>
  <si>
    <t>侯天一</t>
  </si>
  <si>
    <t>15042620160604****</t>
  </si>
  <si>
    <t>王志军</t>
  </si>
  <si>
    <t>41022119831006****</t>
  </si>
  <si>
    <t>河南杞县柿园乡</t>
  </si>
  <si>
    <t>赵宁瑞</t>
  </si>
  <si>
    <t>41022119841025****</t>
  </si>
  <si>
    <t>王宇翔</t>
  </si>
  <si>
    <t>41022120071219****</t>
  </si>
  <si>
    <t>王宇帅</t>
  </si>
  <si>
    <t>41022120091126****</t>
  </si>
  <si>
    <t>金谊举</t>
  </si>
  <si>
    <t>41272219850214****</t>
  </si>
  <si>
    <t>河南省西华县</t>
  </si>
  <si>
    <t>魏艳瑞</t>
  </si>
  <si>
    <t>41272419870113****</t>
  </si>
  <si>
    <t>金瞳</t>
  </si>
  <si>
    <t>41162220121118****</t>
  </si>
  <si>
    <t>金仙</t>
  </si>
  <si>
    <t>41162220160302****</t>
  </si>
  <si>
    <t>王文化</t>
  </si>
  <si>
    <t>41232819800109****</t>
  </si>
  <si>
    <t>河南省永城市马牧乡两口村两口后组299号</t>
  </si>
  <si>
    <t>王香</t>
  </si>
  <si>
    <t>41232819780812****</t>
  </si>
  <si>
    <t>王璐璐</t>
  </si>
  <si>
    <t>41148120040301****</t>
  </si>
  <si>
    <t>王志永</t>
  </si>
  <si>
    <t>41148120080323****</t>
  </si>
  <si>
    <t>刘中海</t>
  </si>
  <si>
    <t>51302219850901****</t>
  </si>
  <si>
    <t>四川省宣汉县双河镇八角楼路50号</t>
  </si>
  <si>
    <t>51302219870506****</t>
  </si>
  <si>
    <t>刘依诺</t>
  </si>
  <si>
    <t>51172220150106****</t>
  </si>
  <si>
    <t>金高举</t>
  </si>
  <si>
    <t>41272219870611****</t>
  </si>
  <si>
    <t>高亚红</t>
  </si>
  <si>
    <t>41272219880303****</t>
  </si>
  <si>
    <t>金信哲</t>
  </si>
  <si>
    <t>41162220091003****</t>
  </si>
  <si>
    <t>金喜悦</t>
  </si>
  <si>
    <t>41162220120808****</t>
  </si>
  <si>
    <t>杨兵</t>
  </si>
  <si>
    <t>42082119870605****</t>
  </si>
  <si>
    <t>湖北省京山县坪坝镇六台村五组</t>
  </si>
  <si>
    <t>邓云祥</t>
  </si>
  <si>
    <t>42118119911108****</t>
  </si>
  <si>
    <t>杨语彤</t>
  </si>
  <si>
    <t>42082120110827****</t>
  </si>
  <si>
    <t>杨语菡</t>
  </si>
  <si>
    <t>42082120151003****</t>
  </si>
  <si>
    <t>刘锋</t>
  </si>
  <si>
    <t>37048119840929****</t>
  </si>
  <si>
    <t>山东省滕州市</t>
  </si>
  <si>
    <t>孙娜</t>
  </si>
  <si>
    <t>37048119850106****</t>
  </si>
  <si>
    <t>刘润泽</t>
  </si>
  <si>
    <t>37048120100308****</t>
  </si>
  <si>
    <t>罗胜礼</t>
  </si>
  <si>
    <t>51032119710119****</t>
  </si>
  <si>
    <t>杭州市大江东产业集聚区前进街道临江村新峰2组309号</t>
  </si>
  <si>
    <t>王根凤</t>
  </si>
  <si>
    <t>51032119710509****</t>
  </si>
  <si>
    <t>王发成</t>
  </si>
  <si>
    <t>41282919800526****</t>
  </si>
  <si>
    <t>杭州市大江东产业集聚区临江街道临江佳苑39-2-302</t>
  </si>
  <si>
    <t>熊志艳</t>
  </si>
  <si>
    <t>41302119800705****</t>
  </si>
  <si>
    <t>王渝迪</t>
  </si>
  <si>
    <t>41172420070213****</t>
  </si>
  <si>
    <t>王渝冉</t>
  </si>
  <si>
    <t>41172420081212****</t>
  </si>
  <si>
    <t>陈讲友</t>
  </si>
  <si>
    <t>34122119860706****</t>
  </si>
  <si>
    <t>安徽省临泉县谢集乡陈老行政村当中寨24号</t>
  </si>
  <si>
    <t>李皎</t>
  </si>
  <si>
    <t>34122119890824****</t>
  </si>
  <si>
    <t>陈语沫</t>
  </si>
  <si>
    <t>34122120130513****</t>
  </si>
  <si>
    <t>陈语璐</t>
  </si>
  <si>
    <t>34122120150519****</t>
  </si>
  <si>
    <t>徐明生</t>
  </si>
  <si>
    <t>42062019681030****</t>
  </si>
  <si>
    <t>浙江省大江东产业集聚区萧东村东梅4组17号</t>
  </si>
  <si>
    <t>周文平</t>
  </si>
  <si>
    <t>42068219691015****</t>
  </si>
  <si>
    <t>徐梦梦</t>
  </si>
  <si>
    <t>42068220050610****</t>
  </si>
  <si>
    <t>徐圆圆</t>
  </si>
  <si>
    <t>景高卫</t>
  </si>
  <si>
    <t>41048219701105****</t>
  </si>
  <si>
    <t>杭州市大江东产业集聚区百合花集团有限公司宿舍</t>
  </si>
  <si>
    <t>魏秀环</t>
  </si>
  <si>
    <t>41048219660402****</t>
  </si>
  <si>
    <t>刘晓霞</t>
  </si>
  <si>
    <t>41302219820816****</t>
  </si>
  <si>
    <t>河南省潍滨县防胡镇付庙村喻庄组</t>
  </si>
  <si>
    <t>喻磊磊</t>
  </si>
  <si>
    <t>41302219830501****</t>
  </si>
  <si>
    <t>喻佳慧</t>
  </si>
  <si>
    <t>41152720051204****</t>
  </si>
  <si>
    <t>喻嘉皓</t>
  </si>
  <si>
    <t>41152720070614****</t>
  </si>
  <si>
    <t>杨晓冈</t>
  </si>
  <si>
    <t>61030219860224****</t>
  </si>
  <si>
    <t>陕西省宝鸡市渭滨区</t>
  </si>
  <si>
    <t>任勤</t>
  </si>
  <si>
    <t>34122519890406****</t>
  </si>
  <si>
    <t>杨若欣</t>
  </si>
  <si>
    <t>61030220141002****</t>
  </si>
  <si>
    <t>杨贤早</t>
  </si>
  <si>
    <t>43300119730415****</t>
  </si>
  <si>
    <t>浙江省杭州市大江东产业集聚区临江街道临江佳苑56-1-102</t>
  </si>
  <si>
    <t>袁香花</t>
  </si>
  <si>
    <t>43122119800218****</t>
  </si>
  <si>
    <t>杨萌</t>
  </si>
  <si>
    <t>43122120070313****</t>
  </si>
  <si>
    <t>赵允坤</t>
  </si>
  <si>
    <t>34213019790820****</t>
  </si>
  <si>
    <t>杭州市大江东产业集聚区临江街道临江佳苑26-2-401</t>
  </si>
  <si>
    <t>刘永芳</t>
  </si>
  <si>
    <t>34213019790607****</t>
  </si>
  <si>
    <t>赵慧敏</t>
  </si>
  <si>
    <t>34162320030501****</t>
  </si>
  <si>
    <t>何茂松</t>
  </si>
  <si>
    <t>51292219750821****</t>
  </si>
  <si>
    <t>四川省南部县光中乡八角寺村3组</t>
  </si>
  <si>
    <t>邓艳娟</t>
  </si>
  <si>
    <t>51132119810203****</t>
  </si>
  <si>
    <t>何亚联</t>
  </si>
  <si>
    <t>51132120140627****</t>
  </si>
  <si>
    <t>王汝磊</t>
  </si>
  <si>
    <t>41152719880325****</t>
  </si>
  <si>
    <t>河南省淮滨县王家岗乡李营村王南组</t>
  </si>
  <si>
    <t>刘妮妮</t>
  </si>
  <si>
    <t>41152719880620****</t>
  </si>
  <si>
    <t>王庆</t>
  </si>
  <si>
    <t>41152720091226****</t>
  </si>
  <si>
    <t>王庆哲</t>
  </si>
  <si>
    <t>41152720150207****</t>
  </si>
  <si>
    <t>王冬梅</t>
  </si>
  <si>
    <t>41302219780815****</t>
  </si>
  <si>
    <t>河南省淮滨县防胡镇付庙村张郑唐组</t>
  </si>
  <si>
    <t>张参友</t>
  </si>
  <si>
    <t>41302219780401****</t>
  </si>
  <si>
    <t>张津萧</t>
  </si>
  <si>
    <t>41152720080126****</t>
  </si>
  <si>
    <t>张津通</t>
  </si>
  <si>
    <t>41152720091119****</t>
  </si>
  <si>
    <t>王坤</t>
  </si>
  <si>
    <t>61042819880818****</t>
  </si>
  <si>
    <t>杭州大江东产业集聚区临江街道临江佳苑45-1-501</t>
  </si>
  <si>
    <t>陈兰兰</t>
  </si>
  <si>
    <t>61042819900227****</t>
  </si>
  <si>
    <t>王怡鑫</t>
  </si>
  <si>
    <t>61042820141117****</t>
  </si>
  <si>
    <t>黄贵华</t>
  </si>
  <si>
    <t>51032219690808****</t>
  </si>
  <si>
    <t>四川省富顺县</t>
  </si>
  <si>
    <t>吴永聪</t>
  </si>
  <si>
    <t>51032219701028****</t>
  </si>
  <si>
    <t>陈迎春</t>
  </si>
  <si>
    <t>34030419780204****</t>
  </si>
  <si>
    <t>安徽省亳州市</t>
  </si>
  <si>
    <t>瞿军燕</t>
  </si>
  <si>
    <t>34030419801007****</t>
  </si>
  <si>
    <t>陈羽佳</t>
  </si>
  <si>
    <t>34030420051123****</t>
  </si>
  <si>
    <t>陈彦旭</t>
  </si>
  <si>
    <t>34030320130719****</t>
  </si>
  <si>
    <t>张正常</t>
  </si>
  <si>
    <t>36010219830316****</t>
  </si>
  <si>
    <t>杭州市大江东产业集聚区农一场浙晨橡胶公司宿舍</t>
  </si>
  <si>
    <t>36233019841112****</t>
  </si>
  <si>
    <t>张艳华</t>
  </si>
  <si>
    <t>42282219820520****</t>
  </si>
  <si>
    <t>湖北省建始县</t>
  </si>
  <si>
    <t>黄宗茂</t>
  </si>
  <si>
    <t>42282219750828****</t>
  </si>
  <si>
    <t>黄绍川</t>
  </si>
  <si>
    <t>42282220040810****</t>
  </si>
  <si>
    <t>黄宇轩</t>
  </si>
  <si>
    <t>42282220160412****</t>
  </si>
  <si>
    <t>王琳</t>
  </si>
  <si>
    <t>43048119841207****</t>
  </si>
  <si>
    <t>杭州市大江东产业集聚区临江街道临江佳苑44-2-602</t>
  </si>
  <si>
    <t>谭美红</t>
  </si>
  <si>
    <t>43048119871212****</t>
  </si>
  <si>
    <t>王嘉熙</t>
  </si>
  <si>
    <t>43048120130211****</t>
  </si>
  <si>
    <t>张敏</t>
  </si>
  <si>
    <t>52222919781013****</t>
  </si>
  <si>
    <t>贵州省松桃苗族自治县孟溪镇寨杆村庙董组</t>
  </si>
  <si>
    <t>邓朝兰</t>
  </si>
  <si>
    <t>52222919811106****</t>
  </si>
  <si>
    <t>张锴</t>
  </si>
  <si>
    <t>52222920070322****</t>
  </si>
  <si>
    <t>张庆磊</t>
  </si>
  <si>
    <t>41022119840111****</t>
  </si>
  <si>
    <t>浙江省杭州市大江东产业集聚区双兔新材料公司宿舍3-308</t>
  </si>
  <si>
    <t>徐素平</t>
  </si>
  <si>
    <t>41022119830329****</t>
  </si>
  <si>
    <t>张家豪</t>
  </si>
  <si>
    <t>41022120100421****</t>
  </si>
  <si>
    <t>张瑞琪</t>
  </si>
  <si>
    <t>41022120070115****</t>
  </si>
  <si>
    <t>强昌富</t>
  </si>
  <si>
    <t>34253019800411****</t>
  </si>
  <si>
    <t>皖旌德县庙首镇直居委会庙首村老街60号</t>
  </si>
  <si>
    <t>杨平</t>
  </si>
  <si>
    <t>51032119831110****</t>
  </si>
  <si>
    <t>强文婷</t>
  </si>
  <si>
    <t>34182520070221****</t>
  </si>
  <si>
    <t>强薇薇</t>
  </si>
  <si>
    <t>34182520140908****</t>
  </si>
  <si>
    <t>马文秀</t>
  </si>
  <si>
    <t>51052219691230****</t>
  </si>
  <si>
    <t>邓从云</t>
  </si>
  <si>
    <t>51052219681202****</t>
  </si>
  <si>
    <t>邓如鑫</t>
  </si>
  <si>
    <t>51052220050718****</t>
  </si>
  <si>
    <t>王小平</t>
  </si>
  <si>
    <t>51052219840519****</t>
  </si>
  <si>
    <t>四川省合江县尧坝镇白村村十社7号</t>
  </si>
  <si>
    <t>邓萍</t>
  </si>
  <si>
    <t>51052219880810****</t>
  </si>
  <si>
    <t>王振尧</t>
  </si>
  <si>
    <t>51052220141028****</t>
  </si>
  <si>
    <t>王雨宸</t>
  </si>
  <si>
    <t>51052220100820****</t>
  </si>
  <si>
    <t>常江红</t>
  </si>
  <si>
    <t>41132319721215****</t>
  </si>
  <si>
    <t>河南省浙川县</t>
  </si>
  <si>
    <t>梁燕</t>
  </si>
  <si>
    <t>41132319791210****</t>
  </si>
  <si>
    <t>常博</t>
  </si>
  <si>
    <t>41132320001018****</t>
  </si>
  <si>
    <t>常柳</t>
  </si>
  <si>
    <t>41132320030922****</t>
  </si>
  <si>
    <t>邱云波</t>
  </si>
  <si>
    <t>36232219760721****</t>
  </si>
  <si>
    <t>江西省上饶市广丰县五都镇双桥村黄家坞22号</t>
  </si>
  <si>
    <t>占少霞</t>
  </si>
  <si>
    <t>36232219791226****</t>
  </si>
  <si>
    <t>邱滋龙</t>
  </si>
  <si>
    <t>36232220001112****</t>
  </si>
  <si>
    <t>邱鑫</t>
  </si>
  <si>
    <t>36112220060317****</t>
  </si>
  <si>
    <t>朱孝斌</t>
  </si>
  <si>
    <t>43302319770803****</t>
  </si>
  <si>
    <t>湖南省辰溪县潭湾镇柏林村二组</t>
  </si>
  <si>
    <t>吴妹</t>
  </si>
  <si>
    <t>43312219831025****</t>
  </si>
  <si>
    <t>朱琪</t>
  </si>
  <si>
    <t>43312220071116****</t>
  </si>
  <si>
    <t>朱芸笛</t>
  </si>
  <si>
    <t>43312220150422****</t>
  </si>
  <si>
    <t>董五</t>
  </si>
  <si>
    <t>41042319670808****</t>
  </si>
  <si>
    <t>河南鲁山县</t>
  </si>
  <si>
    <t>岳小俭</t>
  </si>
  <si>
    <t>41042319691029****</t>
  </si>
  <si>
    <t>董鑫磊</t>
  </si>
  <si>
    <t>41042320000605****</t>
  </si>
  <si>
    <t>秦林赟</t>
  </si>
  <si>
    <t>41022119810328****</t>
  </si>
  <si>
    <t>河南杞县</t>
  </si>
  <si>
    <t>王志刚</t>
  </si>
  <si>
    <t>41022119811206****</t>
  </si>
  <si>
    <t>王悦悦</t>
  </si>
  <si>
    <t>41022120050224****</t>
  </si>
  <si>
    <t>王乐</t>
  </si>
  <si>
    <t>41022120070618****</t>
  </si>
  <si>
    <t>刘平</t>
  </si>
  <si>
    <t>51050319820507****</t>
  </si>
  <si>
    <t>四川省泸州市纳溪区白节镇龙塘村七社38号</t>
  </si>
  <si>
    <t>哏流川</t>
  </si>
  <si>
    <t>53312219860226****</t>
  </si>
  <si>
    <t>刘春林</t>
  </si>
  <si>
    <t>51050320081023****</t>
  </si>
  <si>
    <t>阳泽文</t>
  </si>
  <si>
    <t>51252719701129****</t>
  </si>
  <si>
    <t>四川省宜宾县泥溪镇红春村石坝组30号</t>
  </si>
  <si>
    <t>吴英</t>
  </si>
  <si>
    <t>51252719721029****</t>
  </si>
  <si>
    <t>阳春</t>
  </si>
  <si>
    <t>51152120010311****</t>
  </si>
  <si>
    <t>阳腾达</t>
  </si>
  <si>
    <t>51152120060613****</t>
  </si>
  <si>
    <t>胡峰</t>
  </si>
  <si>
    <t>41290219790721****</t>
  </si>
  <si>
    <t>河南省邓州市十林镇黄岗村胡岗</t>
  </si>
  <si>
    <t>李艳菊</t>
  </si>
  <si>
    <t>41138119820916****</t>
  </si>
  <si>
    <t>胡泉</t>
  </si>
  <si>
    <t>41138120050708****</t>
  </si>
  <si>
    <t>胡珀</t>
  </si>
  <si>
    <t>41138120120111****</t>
  </si>
  <si>
    <t>赵建立</t>
  </si>
  <si>
    <t>37292219871012****</t>
  </si>
  <si>
    <t>山东省曹县</t>
  </si>
  <si>
    <t>吴朝花</t>
  </si>
  <si>
    <t>35052419890617****</t>
  </si>
  <si>
    <t>赵鑫</t>
  </si>
  <si>
    <t>37172120141110****</t>
  </si>
  <si>
    <t>高照</t>
  </si>
  <si>
    <t>42112319890926****</t>
  </si>
  <si>
    <t>杭州市大江东产业集聚区临江街道临江佳苑45-1-601</t>
  </si>
  <si>
    <t>王方</t>
  </si>
  <si>
    <t>42112619870523****</t>
  </si>
  <si>
    <t>邓开燕</t>
  </si>
  <si>
    <t>43302719620310****</t>
  </si>
  <si>
    <t>杭州市大江东产业集聚区前进街道临江村新峰3组</t>
  </si>
  <si>
    <t>郭沅根</t>
  </si>
  <si>
    <t>43302719640911****</t>
  </si>
  <si>
    <t>赵祥前</t>
  </si>
  <si>
    <t>51052219750916****</t>
  </si>
  <si>
    <t>四川省合江县先市镇安宁村十四社28号</t>
  </si>
  <si>
    <t>卢昌琼</t>
  </si>
  <si>
    <t>51052219760909****</t>
  </si>
  <si>
    <t>赵明月</t>
  </si>
  <si>
    <t>51052220050117****</t>
  </si>
  <si>
    <t>古仕强</t>
  </si>
  <si>
    <t>51032119770714****</t>
  </si>
  <si>
    <t>四川省荣县古佳乡</t>
  </si>
  <si>
    <t>易美贞</t>
  </si>
  <si>
    <t>51062319760903****</t>
  </si>
  <si>
    <t>古易斌</t>
  </si>
  <si>
    <t>51032120040312****</t>
  </si>
  <si>
    <t>蔡小永</t>
  </si>
  <si>
    <t>43292219830803****</t>
  </si>
  <si>
    <t>唐凤林</t>
  </si>
  <si>
    <t>43112219860827****</t>
  </si>
  <si>
    <t>蔡磊</t>
  </si>
  <si>
    <t>43112220070315****</t>
  </si>
  <si>
    <t>蔡颖辰</t>
  </si>
  <si>
    <t>43112220131216****</t>
  </si>
  <si>
    <t>刘锦财</t>
  </si>
  <si>
    <t>51032119750115****</t>
  </si>
  <si>
    <t>四川省荣县河口镇曹家嘴村17组22号</t>
  </si>
  <si>
    <t>魏琼英</t>
  </si>
  <si>
    <t>51252719740820****</t>
  </si>
  <si>
    <t>刘丹</t>
  </si>
  <si>
    <t>51032120011202****</t>
  </si>
  <si>
    <t>刘航</t>
  </si>
  <si>
    <t>51152120121212****</t>
  </si>
  <si>
    <t>金建新</t>
  </si>
  <si>
    <t>33071919640917****</t>
  </si>
  <si>
    <t>杭州市大江东产业集聚区东庄村17组8号</t>
  </si>
  <si>
    <t>徐礼仙</t>
  </si>
  <si>
    <t>33071919680209****</t>
  </si>
  <si>
    <t>金嘉伟</t>
  </si>
  <si>
    <t>33078119991105****</t>
  </si>
  <si>
    <t>聂秀英</t>
  </si>
  <si>
    <t>51102419730501****</t>
  </si>
  <si>
    <t>杭州市大江东产业集聚区前进街道临江村新峰3组39号</t>
  </si>
  <si>
    <t>吴玉彬</t>
  </si>
  <si>
    <t>51102419670727****</t>
  </si>
  <si>
    <t>王小琴</t>
  </si>
  <si>
    <t>51052219680810****</t>
  </si>
  <si>
    <t>吴东平</t>
  </si>
  <si>
    <t>51052219671210****</t>
  </si>
  <si>
    <t>吴柯茹</t>
  </si>
  <si>
    <t>51052220090508****</t>
  </si>
  <si>
    <t>王占永</t>
  </si>
  <si>
    <t>41022119800210****</t>
  </si>
  <si>
    <t>大江东产业集聚区前进街道临江村新峰8组82号</t>
  </si>
  <si>
    <t>梁俊英</t>
  </si>
  <si>
    <t>41022119781219****</t>
  </si>
  <si>
    <t>王恩朋</t>
  </si>
  <si>
    <t>41022120020909****</t>
  </si>
  <si>
    <t>王奥朋</t>
  </si>
  <si>
    <t>41022120070123****</t>
  </si>
  <si>
    <t>简仁明</t>
  </si>
  <si>
    <t>51028219780119****</t>
  </si>
  <si>
    <t>杭州市大江东产业集聚区临江村东升4组156号</t>
  </si>
  <si>
    <t>简汶康</t>
  </si>
  <si>
    <t>50011620090222****</t>
  </si>
  <si>
    <t>欧春立</t>
  </si>
  <si>
    <t>43122319851007****</t>
  </si>
  <si>
    <t>湖南省辰溪县潭湾镇杉林村三组</t>
  </si>
  <si>
    <t>张美玉</t>
  </si>
  <si>
    <t>43122319881107****</t>
  </si>
  <si>
    <t>欧翊杰</t>
  </si>
  <si>
    <t>43122320110126****</t>
  </si>
  <si>
    <t>欧乐</t>
  </si>
  <si>
    <t>43122320140104****</t>
  </si>
  <si>
    <t>安秀真</t>
  </si>
  <si>
    <t>41022119770212****</t>
  </si>
  <si>
    <t>河南省杞县平城乡黄寨东村二组</t>
  </si>
  <si>
    <t>张天星</t>
  </si>
  <si>
    <t>41022120050110****</t>
  </si>
  <si>
    <t>张瑶瑶</t>
  </si>
  <si>
    <t>41022120101016****</t>
  </si>
  <si>
    <t>张敬夫</t>
  </si>
  <si>
    <t>41022119790618****</t>
  </si>
  <si>
    <t>潘统武</t>
  </si>
  <si>
    <t>33032419821013****</t>
  </si>
  <si>
    <t>浙江省永嘉县</t>
  </si>
  <si>
    <t>易芳</t>
  </si>
  <si>
    <t>43012119860920****</t>
  </si>
  <si>
    <t>潘芃呈</t>
  </si>
  <si>
    <t>43012120110718****</t>
  </si>
  <si>
    <t>侯红涛</t>
  </si>
  <si>
    <t>41082519850705****</t>
  </si>
  <si>
    <t>河南省温县赵堡镇大黄庄村2排23号</t>
  </si>
  <si>
    <t>郑小培</t>
  </si>
  <si>
    <t>41082519860329****</t>
  </si>
  <si>
    <t>侯宣如</t>
  </si>
  <si>
    <t>41082520140409****</t>
  </si>
  <si>
    <t>侯宣亦</t>
  </si>
  <si>
    <t>41082520160620****</t>
  </si>
  <si>
    <t>李典</t>
  </si>
  <si>
    <t>41232619871008****</t>
  </si>
  <si>
    <t>大江东临江街道临江佳苑16-1-101室</t>
  </si>
  <si>
    <t>刘盼</t>
  </si>
  <si>
    <t>41132519880212****</t>
  </si>
  <si>
    <t>李泽戈</t>
  </si>
  <si>
    <t>41142620131117****</t>
  </si>
  <si>
    <t>李姿瑶</t>
  </si>
  <si>
    <t>41142620080522****</t>
  </si>
  <si>
    <t>张月梅</t>
  </si>
  <si>
    <t>34212319800402****</t>
  </si>
  <si>
    <t>周浩</t>
  </si>
  <si>
    <t>34122119840206****</t>
  </si>
  <si>
    <t>周振扬</t>
  </si>
  <si>
    <t>34122120070804****</t>
  </si>
  <si>
    <t>兰小萍</t>
  </si>
  <si>
    <t>51102419730122****</t>
  </si>
  <si>
    <t>杭州市大江东产业集聚区农一场四分场</t>
  </si>
  <si>
    <t>杨金成</t>
  </si>
  <si>
    <t>51102419691111****</t>
  </si>
  <si>
    <t>杨添朝</t>
  </si>
  <si>
    <t>51102419990502****</t>
  </si>
  <si>
    <t>齐红线</t>
  </si>
  <si>
    <t>41022119800414****</t>
  </si>
  <si>
    <t>河南省杞县阳堌镇杨庄村前杨庄村150号</t>
  </si>
  <si>
    <t>徐向前</t>
  </si>
  <si>
    <t>41022119781120****</t>
  </si>
  <si>
    <t>徐天航</t>
  </si>
  <si>
    <t>41022120080720****</t>
  </si>
  <si>
    <t>胡帅</t>
  </si>
  <si>
    <t>34222419880408****</t>
  </si>
  <si>
    <t>安徽省宿州市灵璧县虞姬乡黄岗村胡巷一组</t>
  </si>
  <si>
    <t>张楠楠</t>
  </si>
  <si>
    <t>34222419901020****</t>
  </si>
  <si>
    <t>张馨</t>
  </si>
  <si>
    <t>34132320110603****</t>
  </si>
  <si>
    <t>胡喆</t>
  </si>
  <si>
    <t>34132320130327****</t>
  </si>
  <si>
    <t>高成连</t>
  </si>
  <si>
    <t>52222419770510****</t>
  </si>
  <si>
    <t>贵州省石阡县五德镇团结村岩底下组</t>
  </si>
  <si>
    <t>李正航</t>
  </si>
  <si>
    <t>52222419730513****</t>
  </si>
  <si>
    <t>李德海</t>
  </si>
  <si>
    <t>52222420000416****</t>
  </si>
  <si>
    <t>殷莉</t>
  </si>
  <si>
    <t>41152719850719****</t>
  </si>
  <si>
    <t>王世宽</t>
  </si>
  <si>
    <t>41152719861118****</t>
  </si>
  <si>
    <t>殷冬松</t>
  </si>
  <si>
    <t>41152720101109****</t>
  </si>
  <si>
    <t>殷冬青</t>
  </si>
  <si>
    <t>41152720071014****</t>
  </si>
  <si>
    <t>卢庆阔</t>
  </si>
  <si>
    <t>34212719800120****</t>
  </si>
  <si>
    <t>安徽省阜南县</t>
  </si>
  <si>
    <t>乔少影</t>
  </si>
  <si>
    <t>34212719800810****</t>
  </si>
  <si>
    <t>卢洪杰</t>
  </si>
  <si>
    <t>34122520031201****</t>
  </si>
  <si>
    <t>卢建军</t>
  </si>
  <si>
    <t>34122520060801****</t>
  </si>
  <si>
    <t>胡义平</t>
  </si>
  <si>
    <t>43302619751227****</t>
  </si>
  <si>
    <t>伍英</t>
  </si>
  <si>
    <t>43302619750529****</t>
  </si>
  <si>
    <t>伍丹</t>
  </si>
  <si>
    <t>43122720011227****</t>
  </si>
  <si>
    <t>王建兵</t>
  </si>
  <si>
    <t>51102419900114****</t>
  </si>
  <si>
    <t>杭州市萧山区所前镇祥里王村2组39户</t>
  </si>
  <si>
    <t>李华</t>
  </si>
  <si>
    <t>33010919941229****</t>
  </si>
  <si>
    <t>王梓豪</t>
  </si>
  <si>
    <t>33010920140918****</t>
  </si>
  <si>
    <t>蒲祖军</t>
  </si>
  <si>
    <t>43122819870811****</t>
  </si>
  <si>
    <t>杭州大江东集聚区前进街道临江村东升1组1号</t>
  </si>
  <si>
    <t>李春花</t>
  </si>
  <si>
    <t>52262719881007****</t>
  </si>
  <si>
    <t>蒲太林</t>
  </si>
  <si>
    <t>43122820090811****</t>
  </si>
  <si>
    <t>李国民</t>
  </si>
  <si>
    <t>51152119870519****</t>
  </si>
  <si>
    <t>杭州市大江东产业集聚区前进街道临江村长征5组99号</t>
  </si>
  <si>
    <t>邓文秀</t>
  </si>
  <si>
    <t>51152119890413****</t>
  </si>
  <si>
    <t>李俊龙</t>
  </si>
  <si>
    <t>51152120140102****</t>
  </si>
  <si>
    <t>李虹林</t>
  </si>
  <si>
    <t>51152120080120****</t>
  </si>
  <si>
    <t>姚延强</t>
  </si>
  <si>
    <t>41048219861110****</t>
  </si>
  <si>
    <t>杭州市大江东产业集聚区前进街道临江村长征5组朱才荣404</t>
  </si>
  <si>
    <t>韩春晓</t>
  </si>
  <si>
    <t>41048219870101****</t>
  </si>
  <si>
    <t>姚昊辰</t>
  </si>
  <si>
    <t>41048220090103****</t>
  </si>
  <si>
    <t>姚怡辰</t>
  </si>
  <si>
    <t>41048220140711****</t>
  </si>
  <si>
    <t>黄斌</t>
  </si>
  <si>
    <t>35210219770118****</t>
  </si>
  <si>
    <t>福建省邵武市</t>
  </si>
  <si>
    <t>周芳</t>
  </si>
  <si>
    <t>42092219880823****</t>
  </si>
  <si>
    <t>黄暄婷</t>
  </si>
  <si>
    <t>35078120120511****</t>
  </si>
  <si>
    <t>宋占胜</t>
  </si>
  <si>
    <t>41048219860712****</t>
  </si>
  <si>
    <t>杭州市大江东产业集聚区临江街道临江佳苑54-1-301</t>
  </si>
  <si>
    <t>郭丹丹</t>
  </si>
  <si>
    <t>41048219871118****</t>
  </si>
  <si>
    <t>宋进禄</t>
  </si>
  <si>
    <t>41048220090812****</t>
  </si>
  <si>
    <t>李通国</t>
  </si>
  <si>
    <t>41048219861015****</t>
  </si>
  <si>
    <t>浙江省杭州市大江东产业集聚区临江村长征7组148号</t>
  </si>
  <si>
    <t>牛颖芳</t>
  </si>
  <si>
    <t>41048219880225****</t>
  </si>
  <si>
    <t>李一沫</t>
  </si>
  <si>
    <t>41048220111219****</t>
  </si>
  <si>
    <t>李一硕</t>
  </si>
  <si>
    <t>41048220091209****</t>
  </si>
  <si>
    <t>冯干干</t>
  </si>
  <si>
    <t>34122219880204****</t>
  </si>
  <si>
    <t>陈小艳</t>
  </si>
  <si>
    <t>42282219930316****</t>
  </si>
  <si>
    <t>冯欣悦</t>
  </si>
  <si>
    <t>34122220121224****</t>
  </si>
  <si>
    <t>冯欣瑶</t>
  </si>
  <si>
    <t>34122220140112****</t>
  </si>
  <si>
    <t>雷方容</t>
  </si>
  <si>
    <t>51253019810916****</t>
  </si>
  <si>
    <t>四川省长宁县</t>
  </si>
  <si>
    <t>唐正泉</t>
  </si>
  <si>
    <t>51253019810624****</t>
  </si>
  <si>
    <t>唐婷婷</t>
  </si>
  <si>
    <t>51152420040506****</t>
  </si>
  <si>
    <t>唐奇泽</t>
  </si>
  <si>
    <t>51152420091125****</t>
  </si>
  <si>
    <t>曾光保</t>
  </si>
  <si>
    <t>41293119771224****</t>
  </si>
  <si>
    <t>河南省新野县施庵镇曾营村曾营6组</t>
  </si>
  <si>
    <t>何书爱</t>
  </si>
  <si>
    <t>41132319811227****</t>
  </si>
  <si>
    <t>曾文桔</t>
  </si>
  <si>
    <t>41132820040823****</t>
  </si>
  <si>
    <t>曾文翔</t>
  </si>
  <si>
    <t>杭州市大江东产业集聚区临江街道临江佳苑55-3-502</t>
  </si>
  <si>
    <t>胡琴</t>
  </si>
  <si>
    <t>52232519870520****</t>
  </si>
  <si>
    <t>杨知濠</t>
  </si>
  <si>
    <t>43122320120424****</t>
  </si>
  <si>
    <t>杨知缘</t>
  </si>
  <si>
    <t>43122320070630****</t>
  </si>
  <si>
    <t>侯凤霞</t>
  </si>
  <si>
    <t>41022119711104****</t>
  </si>
  <si>
    <t>河南省杞县泥沟乡老周寨村二组</t>
  </si>
  <si>
    <t>周江伟</t>
  </si>
  <si>
    <t>41022119710920****</t>
  </si>
  <si>
    <t>周宇晴</t>
  </si>
  <si>
    <t>41022119961004****</t>
  </si>
  <si>
    <t>马晓甫</t>
  </si>
  <si>
    <t>41048219911029****</t>
  </si>
  <si>
    <t>杭州市大江东产业集聚区义蓬街道全民村5组27号</t>
  </si>
  <si>
    <t>秦立群</t>
  </si>
  <si>
    <t>42112219920705****</t>
  </si>
  <si>
    <t>马予糖</t>
  </si>
  <si>
    <t>41048220140921****</t>
  </si>
  <si>
    <t>秦伟</t>
  </si>
  <si>
    <t>41042319670216****</t>
  </si>
  <si>
    <t>李云霞</t>
  </si>
  <si>
    <t>41042319660715****</t>
  </si>
  <si>
    <t>秦金慧</t>
  </si>
  <si>
    <t>41042320051224****</t>
  </si>
  <si>
    <t>刘清</t>
  </si>
  <si>
    <t>50010420120414****</t>
  </si>
  <si>
    <t>41302819701130****</t>
  </si>
  <si>
    <t>河南省罗山县</t>
  </si>
  <si>
    <t>李政军</t>
  </si>
  <si>
    <t>41302819720927****</t>
  </si>
  <si>
    <t>李天金</t>
  </si>
  <si>
    <t>41152120020815****</t>
  </si>
  <si>
    <t>周世惠</t>
  </si>
  <si>
    <t>51032119760318****</t>
  </si>
  <si>
    <t>四川省荣县旭阳镇李家沟村6组16号</t>
  </si>
  <si>
    <t>宋富平</t>
  </si>
  <si>
    <t>51032119740409****</t>
  </si>
  <si>
    <t>宋贵阳</t>
  </si>
  <si>
    <t>51032120080903****</t>
  </si>
  <si>
    <t>朱兆强</t>
  </si>
  <si>
    <t>41022119700617****</t>
  </si>
  <si>
    <t>河南省杞县</t>
  </si>
  <si>
    <t>宋菊英</t>
  </si>
  <si>
    <t>41022119720930****</t>
  </si>
  <si>
    <t>朱孝敬</t>
  </si>
  <si>
    <t>41022119990101****</t>
  </si>
  <si>
    <t>朱坤伦</t>
  </si>
  <si>
    <t>41022120010412****</t>
  </si>
  <si>
    <t>瞿小勇</t>
  </si>
  <si>
    <t>51052219821013****</t>
  </si>
  <si>
    <t>四川省合江县先市镇后坝村六社22号</t>
  </si>
  <si>
    <t>梁平彦</t>
  </si>
  <si>
    <t>45222819830705****</t>
  </si>
  <si>
    <t>瞿霞</t>
  </si>
  <si>
    <t>51052220050731****</t>
  </si>
  <si>
    <t>瞿福剑</t>
  </si>
  <si>
    <t>51052220070415****</t>
  </si>
  <si>
    <t>向隆杰</t>
  </si>
  <si>
    <t>42280119810424****</t>
  </si>
  <si>
    <t>慈利县通津铺镇市场河居委会6组</t>
  </si>
  <si>
    <t>卓儒爽</t>
  </si>
  <si>
    <t>43082119850929****</t>
  </si>
  <si>
    <t>卓林傲</t>
  </si>
  <si>
    <t>43082120081001****</t>
  </si>
  <si>
    <t>喻真学</t>
  </si>
  <si>
    <t>51052219680228****</t>
  </si>
  <si>
    <t>四川省合江县尧坝镇仙顶村三社52号</t>
  </si>
  <si>
    <t>邓林海</t>
  </si>
  <si>
    <t>51052219650905****</t>
  </si>
  <si>
    <t>邓家豪</t>
  </si>
  <si>
    <t>51052220061226****</t>
  </si>
  <si>
    <t>万新珍</t>
  </si>
  <si>
    <t>51052219751212****</t>
  </si>
  <si>
    <t>四川省合江县法王寺镇通树坝村五社34号</t>
  </si>
  <si>
    <t>张承兵</t>
  </si>
  <si>
    <t>51052219760409****</t>
  </si>
  <si>
    <t>张忠铃</t>
  </si>
  <si>
    <t>51052219990627****</t>
  </si>
  <si>
    <t>张颍榕</t>
  </si>
  <si>
    <t>51052220070929****</t>
  </si>
  <si>
    <t>中等偏下收入家庭</t>
  </si>
  <si>
    <t>李鹏辉</t>
  </si>
  <si>
    <t>37108319870411****</t>
  </si>
  <si>
    <t>杭州市江干区裕园公寓9幢3单元501室</t>
  </si>
  <si>
    <t>欧阳红波</t>
  </si>
  <si>
    <t>43112619860807****</t>
  </si>
  <si>
    <t>浙江省杭州市大江东产业集聚区杭州蓝天安全玻璃有限公司公寓</t>
  </si>
  <si>
    <t>欧阳冬梅</t>
  </si>
  <si>
    <t>43112619890718****</t>
  </si>
  <si>
    <t>欧阳宇轩</t>
  </si>
  <si>
    <t>43112620091210****</t>
  </si>
  <si>
    <t>陈明宗</t>
  </si>
  <si>
    <t>41152119900918****</t>
  </si>
  <si>
    <t>浙江省杭州市大江东产业集聚区前峰村7组9号</t>
  </si>
  <si>
    <t>葛恒昕</t>
  </si>
  <si>
    <t>37132219870302****</t>
  </si>
  <si>
    <t>陈昭君</t>
  </si>
  <si>
    <t>41152120120510****</t>
  </si>
  <si>
    <t>41132920100319****</t>
  </si>
  <si>
    <t>曾文玫</t>
  </si>
  <si>
    <t>41132920061227****</t>
  </si>
  <si>
    <t>胡景霞</t>
  </si>
  <si>
    <t>42108719841108****</t>
  </si>
  <si>
    <t>湖北省松滋县</t>
  </si>
  <si>
    <t>梅堰霞</t>
  </si>
  <si>
    <t>42108719870525****</t>
  </si>
  <si>
    <t>胡乐晴</t>
  </si>
  <si>
    <t>42108720120108****</t>
  </si>
  <si>
    <t>冯廷华</t>
  </si>
  <si>
    <t>51101119750729****</t>
  </si>
  <si>
    <t>杭州市大江东产业集聚区前进街道临江村新峰4组5号</t>
  </si>
  <si>
    <t>谢元淑</t>
  </si>
  <si>
    <t>51101119770315****</t>
  </si>
  <si>
    <t>冯强</t>
  </si>
  <si>
    <t>51101119990908****</t>
  </si>
  <si>
    <t>吴金合</t>
  </si>
  <si>
    <t>43312319720607****</t>
  </si>
  <si>
    <t>湖南省凤凰县</t>
  </si>
  <si>
    <t>龙秀英</t>
  </si>
  <si>
    <t>43312319731206****</t>
  </si>
  <si>
    <t>吴孝文</t>
  </si>
  <si>
    <t>43312320030514****</t>
  </si>
  <si>
    <t>吴美</t>
  </si>
  <si>
    <t>43312320060818****</t>
  </si>
  <si>
    <t>谭钦元</t>
  </si>
  <si>
    <t>51362419790305****</t>
  </si>
  <si>
    <t>杭州市大江东产业集聚区前进街道临江村新峰4组05号</t>
  </si>
  <si>
    <t>周琼兰</t>
  </si>
  <si>
    <t>51162319840107****</t>
  </si>
  <si>
    <t>谭承臻</t>
  </si>
  <si>
    <t>51162320110118****</t>
  </si>
  <si>
    <t>谭艺林</t>
  </si>
  <si>
    <t>51162320071029****</t>
  </si>
  <si>
    <t>谭冰莲</t>
  </si>
  <si>
    <t>51162320060518****</t>
  </si>
  <si>
    <t>董雪梅</t>
  </si>
  <si>
    <t>51032219750204****</t>
  </si>
  <si>
    <t>杭州市大江东产业集聚区创建村新湾街道创建村10组11号</t>
  </si>
  <si>
    <t>舒泽勇</t>
  </si>
  <si>
    <t>51032219730110****</t>
  </si>
  <si>
    <t>宁天友</t>
  </si>
  <si>
    <t>36242519790930****</t>
  </si>
  <si>
    <t>江西省永丰县藤田镇藤田居委会老圩村60号</t>
  </si>
  <si>
    <t>吴美兰</t>
  </si>
  <si>
    <t>36242519821014****</t>
  </si>
  <si>
    <t>宁本耀</t>
  </si>
  <si>
    <t>36082520071114****</t>
  </si>
  <si>
    <t>宁本洋</t>
  </si>
  <si>
    <t>36242520050814****</t>
  </si>
  <si>
    <t>谢红源</t>
  </si>
  <si>
    <t>43302319701014****</t>
  </si>
  <si>
    <t>河南省南阳市宛城区茶阉乡樊庄村陈营97号</t>
  </si>
  <si>
    <t>陈丽</t>
  </si>
  <si>
    <t>41292419760317****</t>
  </si>
  <si>
    <t>谢一帆</t>
  </si>
  <si>
    <t>41130220080721****</t>
  </si>
  <si>
    <t>姚新秀</t>
  </si>
  <si>
    <t>41302719691202****</t>
  </si>
  <si>
    <t>杭州市大江东产业集聚区新湾街道</t>
  </si>
  <si>
    <t>冯宝成</t>
  </si>
  <si>
    <t>41302719680225****</t>
  </si>
  <si>
    <t>张占伟</t>
  </si>
  <si>
    <t>河南省杞县平城乡黄寨东村三组</t>
  </si>
  <si>
    <t>曾庆敏</t>
  </si>
  <si>
    <t>41022119790120****</t>
  </si>
  <si>
    <t>张明杰</t>
  </si>
  <si>
    <t>41022120050111****</t>
  </si>
  <si>
    <t>张明坤</t>
  </si>
  <si>
    <t>41022120070821****</t>
  </si>
  <si>
    <t>黄永贵</t>
  </si>
  <si>
    <t>51032119721215****</t>
  </si>
  <si>
    <t>杭州大江东产业集聚区前进街道临江村新峰4组22号</t>
  </si>
  <si>
    <t>曹润芬</t>
  </si>
  <si>
    <t>51032119740301****</t>
  </si>
  <si>
    <t>黄彬</t>
  </si>
  <si>
    <t>51030320030918****</t>
  </si>
  <si>
    <t>汪奉兴</t>
  </si>
  <si>
    <t>42282219690815****</t>
  </si>
  <si>
    <t>杭州市大江东产业集聚区前进街道临江村新峰9组24号</t>
  </si>
  <si>
    <t>叶其菊</t>
  </si>
  <si>
    <t>42282219700920****</t>
  </si>
  <si>
    <t>田玉兰</t>
  </si>
  <si>
    <t>43302519731210****</t>
  </si>
  <si>
    <t>杭州市大江东产业集聚区临江</t>
  </si>
  <si>
    <t>肖永平</t>
  </si>
  <si>
    <t>43302719711125****</t>
  </si>
  <si>
    <t>肖意汇</t>
  </si>
  <si>
    <t>43122820050831****</t>
  </si>
  <si>
    <t>陈清平</t>
  </si>
  <si>
    <t>42282219700414****</t>
  </si>
  <si>
    <t>杭州市大江东产业集聚区前进街道临江村长征7组21号</t>
  </si>
  <si>
    <t>姚明元</t>
  </si>
  <si>
    <t>42282219700416****</t>
  </si>
  <si>
    <t>陈红</t>
  </si>
  <si>
    <t>42282220030302****</t>
  </si>
  <si>
    <t>崔吉利</t>
  </si>
  <si>
    <t>34222119810305****</t>
  </si>
  <si>
    <t>浙江省杭州市大江东产业集聚区双兔新材料公司宿舍1-407</t>
  </si>
  <si>
    <t>夏文娟</t>
  </si>
  <si>
    <t>34222119831017****</t>
  </si>
  <si>
    <t>崔琛浠</t>
  </si>
  <si>
    <t>34132120071114****</t>
  </si>
  <si>
    <t>崔宸轩</t>
  </si>
  <si>
    <t>34132120100201****</t>
  </si>
  <si>
    <t>郑玉龙</t>
  </si>
  <si>
    <t>42282219910916****</t>
  </si>
  <si>
    <t>杭州市大江东产业集聚区前进街道临江村新峰5组18</t>
  </si>
  <si>
    <t>陈雪</t>
  </si>
  <si>
    <t>42282219930717****</t>
  </si>
  <si>
    <t>郑佳欣</t>
  </si>
  <si>
    <t>42282220130201****</t>
  </si>
  <si>
    <t>沈君铭</t>
  </si>
  <si>
    <t>42062419820224****</t>
  </si>
  <si>
    <t>湖北省南漳县城关</t>
  </si>
  <si>
    <t>郑小方</t>
  </si>
  <si>
    <t>42220219920602****</t>
  </si>
  <si>
    <t>沈子涵</t>
  </si>
  <si>
    <t>42062420150511****</t>
  </si>
  <si>
    <t>周厚林</t>
  </si>
  <si>
    <t>42212419630126****</t>
  </si>
  <si>
    <t>湖北省麻城市顺河镇谢家垸村五组周家大垸</t>
  </si>
  <si>
    <t>刘艳明</t>
  </si>
  <si>
    <t>42212419650917****</t>
  </si>
  <si>
    <t>罗金高</t>
  </si>
  <si>
    <t>51152919880730****</t>
  </si>
  <si>
    <t>杭州市大江东产业集聚区农二场富丽达员工公寓E幢311室</t>
  </si>
  <si>
    <t>赵兰</t>
  </si>
  <si>
    <t>51152919880317****</t>
  </si>
  <si>
    <t>罗赵鑫</t>
  </si>
  <si>
    <t>51152920151103****</t>
  </si>
  <si>
    <t>罗梓灏</t>
  </si>
  <si>
    <t>51152920121226****</t>
  </si>
  <si>
    <t>吴明辉</t>
  </si>
  <si>
    <t>34212219760520****</t>
  </si>
  <si>
    <t>安徽省临泉县高塘乡杨庙行政村吴新庄46号2户</t>
  </si>
  <si>
    <t>牛艳芳</t>
  </si>
  <si>
    <t>34122119770308****</t>
  </si>
  <si>
    <t>吴梦杰</t>
  </si>
  <si>
    <t>34122120100806****</t>
  </si>
  <si>
    <t>吴豪杰</t>
  </si>
  <si>
    <t>34122120020123****</t>
  </si>
  <si>
    <t>高尔军</t>
  </si>
  <si>
    <t>33900519780511****</t>
  </si>
  <si>
    <t>浙江省萧山市</t>
  </si>
  <si>
    <t>曹亚利</t>
  </si>
  <si>
    <t>33900519781218****</t>
  </si>
  <si>
    <t>曹高杰</t>
  </si>
  <si>
    <t>33018120020618****</t>
  </si>
  <si>
    <t>王方生</t>
  </si>
  <si>
    <t>51052219730426****</t>
  </si>
  <si>
    <t>杭州市大江东产业集聚区农二场五分场</t>
  </si>
  <si>
    <t>罗庆明</t>
  </si>
  <si>
    <t>51052219730507****</t>
  </si>
  <si>
    <t>张良其</t>
  </si>
  <si>
    <t>51052219660620****</t>
  </si>
  <si>
    <t>杭州市大江东产业集聚区前进街道临江村新峰8组97号</t>
  </si>
  <si>
    <t>黄小琴</t>
  </si>
  <si>
    <t>51052219691207****</t>
  </si>
  <si>
    <t>王忠海</t>
  </si>
  <si>
    <t>51052219880705****</t>
  </si>
  <si>
    <t>杭州市大江东产业集聚区前进街道临江村长征6组136号</t>
  </si>
  <si>
    <t>何国容</t>
  </si>
  <si>
    <t>51052219891225****</t>
  </si>
  <si>
    <t>王颖</t>
  </si>
  <si>
    <t>51052220080214****</t>
  </si>
  <si>
    <t>王晨轩</t>
  </si>
  <si>
    <t>51052220120225****</t>
  </si>
  <si>
    <t>赵启珍</t>
  </si>
  <si>
    <t>51052219710612****</t>
  </si>
  <si>
    <t>杭州市大江东产业集聚区临江街道农二场</t>
  </si>
  <si>
    <t>李云成</t>
  </si>
  <si>
    <t>51052219731201****</t>
  </si>
  <si>
    <t>李华健</t>
  </si>
  <si>
    <t>51052220001224****</t>
  </si>
  <si>
    <t>黄明华</t>
  </si>
  <si>
    <t>43302719750223****</t>
  </si>
  <si>
    <t>湖南省芷江侗族自治县新店坪镇店坪镇杉木坳村十组</t>
  </si>
  <si>
    <t>王久香</t>
  </si>
  <si>
    <t>43302619800808****</t>
  </si>
  <si>
    <t>黄燚</t>
  </si>
  <si>
    <t>43122820091203****</t>
  </si>
  <si>
    <t>李兰英</t>
  </si>
  <si>
    <t>41272519730606****</t>
  </si>
  <si>
    <t>杭州市大江东产业集聚区农一场三分场</t>
  </si>
  <si>
    <t>孙永见</t>
  </si>
  <si>
    <t>41272519700312****</t>
  </si>
  <si>
    <t>孙瑞婷</t>
  </si>
  <si>
    <t>41272519990329****</t>
  </si>
  <si>
    <t>孙瑞杰</t>
  </si>
  <si>
    <t>41162820020108****</t>
  </si>
  <si>
    <t>丁园园</t>
  </si>
  <si>
    <t>41048219850402****</t>
  </si>
  <si>
    <t>河南省汝州市东关街85号付1号</t>
  </si>
  <si>
    <t>曹彬</t>
  </si>
  <si>
    <t>41048219811020****</t>
  </si>
  <si>
    <t>曹琛坤</t>
  </si>
  <si>
    <t>41048220110414****</t>
  </si>
  <si>
    <t>黄生爱</t>
  </si>
  <si>
    <t>43312219700307****</t>
  </si>
  <si>
    <t>湖南省泸溪县达岚镇覃木阳村四组</t>
  </si>
  <si>
    <t>谭要连</t>
  </si>
  <si>
    <t>43312219740304****</t>
  </si>
  <si>
    <t>黄群</t>
  </si>
  <si>
    <t>43312220010524****</t>
  </si>
  <si>
    <t>黄凤</t>
  </si>
  <si>
    <t>李朋</t>
  </si>
  <si>
    <t>34122119880406****</t>
  </si>
  <si>
    <t>安徽省临泉县</t>
  </si>
  <si>
    <t>吴海燕</t>
  </si>
  <si>
    <t>34122119870406****</t>
  </si>
  <si>
    <t>李雨彤</t>
  </si>
  <si>
    <t>34122120150203****</t>
  </si>
  <si>
    <t>谭飞</t>
  </si>
  <si>
    <t>41292219790726****</t>
  </si>
  <si>
    <t>河南省方城县广阳镇谭庄村砦外</t>
  </si>
  <si>
    <t>王献会</t>
  </si>
  <si>
    <t>41132219820520****</t>
  </si>
  <si>
    <t>谭卓妍</t>
  </si>
  <si>
    <t>41132220061225****</t>
  </si>
  <si>
    <t>谭子杭</t>
  </si>
  <si>
    <t>41132220130823****</t>
  </si>
  <si>
    <t>司福领</t>
  </si>
  <si>
    <t>41232619821123****</t>
  </si>
  <si>
    <t>河南省夏邑县李集镇骆集村232号</t>
  </si>
  <si>
    <t>徐丹丹</t>
  </si>
  <si>
    <t>41232619860101****</t>
  </si>
  <si>
    <t>司龙恩</t>
  </si>
  <si>
    <t>41142620121108****</t>
  </si>
  <si>
    <t>司恩慧</t>
  </si>
  <si>
    <t>41142620080102****</t>
  </si>
  <si>
    <t>杨成国</t>
  </si>
  <si>
    <t>51032119680206****</t>
  </si>
  <si>
    <t>四川省荣县河口镇罗家冲村14组36号</t>
  </si>
  <si>
    <t>龚淑娟</t>
  </si>
  <si>
    <t>51032119680507****</t>
  </si>
  <si>
    <t>杨延强</t>
  </si>
  <si>
    <t>45232519801208****</t>
  </si>
  <si>
    <t>广西永福县广福乡广福村岭头寨屯5号</t>
  </si>
  <si>
    <t>黄志芳</t>
  </si>
  <si>
    <t>45232519821114****</t>
  </si>
  <si>
    <t>杨馨璇</t>
  </si>
  <si>
    <t>45032620081204****</t>
  </si>
  <si>
    <t>杨雨璇</t>
  </si>
  <si>
    <t>45032620120607****</t>
  </si>
  <si>
    <t>陈苗</t>
  </si>
  <si>
    <t>42282219900401****</t>
  </si>
  <si>
    <t>杭州市大江东产业集聚区前进街道临江村新峰5组180号</t>
  </si>
  <si>
    <t>郭好芬</t>
  </si>
  <si>
    <t>42282219910907****</t>
  </si>
  <si>
    <t>陈雯慧</t>
  </si>
  <si>
    <t>42282220120623****</t>
  </si>
  <si>
    <t>吴运定</t>
  </si>
  <si>
    <t>50023719890205****</t>
  </si>
  <si>
    <t>杭州市大江东产业集聚区富丽达员工公寓E幢413室</t>
  </si>
  <si>
    <t>许亚萍</t>
  </si>
  <si>
    <t>34082619920407****</t>
  </si>
  <si>
    <t>吴明杰</t>
  </si>
  <si>
    <t>50023720140124****</t>
  </si>
  <si>
    <t>朱伟</t>
  </si>
  <si>
    <t>41302619871110****</t>
  </si>
  <si>
    <t>杭州市大江东产业集聚区前进街道临江村长征7组159号</t>
  </si>
  <si>
    <t>吕金凤</t>
  </si>
  <si>
    <t>41092619871120****</t>
  </si>
  <si>
    <t>朱华明</t>
  </si>
  <si>
    <t>41152520091203****</t>
  </si>
  <si>
    <t>朱宝宣</t>
  </si>
  <si>
    <t>41152520120523****</t>
  </si>
  <si>
    <t>虞德培</t>
  </si>
  <si>
    <t>51032119700716****</t>
  </si>
  <si>
    <t>四川省荣县古佳乡小井冲村9组</t>
  </si>
  <si>
    <t>陈付容</t>
  </si>
  <si>
    <t>51252719731125****</t>
  </si>
  <si>
    <t>虞江</t>
  </si>
  <si>
    <t>51152120010908****</t>
  </si>
  <si>
    <t>虞珞霜</t>
  </si>
  <si>
    <t>51152120101028****</t>
  </si>
  <si>
    <t>虞慧霜</t>
  </si>
  <si>
    <t>曹国乾</t>
  </si>
  <si>
    <t>41048219710101****</t>
  </si>
  <si>
    <t>河南省汝州市尚庄乡曹庄村6组</t>
  </si>
  <si>
    <t>高香会</t>
  </si>
  <si>
    <t>41048219711225****</t>
  </si>
  <si>
    <t>曹亦菲</t>
  </si>
  <si>
    <t>41048220060418****</t>
  </si>
  <si>
    <t>曹亦丁</t>
  </si>
  <si>
    <t>张新亮</t>
  </si>
  <si>
    <t>41022119690501****</t>
  </si>
  <si>
    <t>杜祥玲</t>
  </si>
  <si>
    <t>41022119680225****</t>
  </si>
  <si>
    <t>邹烈兵</t>
  </si>
  <si>
    <t>51232819710723****</t>
  </si>
  <si>
    <t>杭州市大江东产业集聚式临江村新峰9组16号</t>
  </si>
  <si>
    <t>田茂辉</t>
  </si>
  <si>
    <t>51352319731016****</t>
  </si>
  <si>
    <t>邹胜</t>
  </si>
  <si>
    <t>50023920021107****</t>
  </si>
  <si>
    <t>段秀旭</t>
  </si>
  <si>
    <t>41132519670815****</t>
  </si>
  <si>
    <t>杭州市大江东产业集聚区前进街道临江村新峰5组19号</t>
  </si>
  <si>
    <t>曲镇辉</t>
  </si>
  <si>
    <t>41292919660303****</t>
  </si>
  <si>
    <t>黄和平</t>
  </si>
  <si>
    <t>51052219871122****</t>
  </si>
  <si>
    <t>杭州市大江东产业集聚区前进街道三丰村海丰6组</t>
  </si>
  <si>
    <t>冯汝秀</t>
  </si>
  <si>
    <t>51052219900311****</t>
  </si>
  <si>
    <t>黄峻熙</t>
  </si>
  <si>
    <t>51052220130221****</t>
  </si>
  <si>
    <t>黄健翔</t>
  </si>
  <si>
    <t>51052220101106****</t>
  </si>
  <si>
    <t>黄远恒</t>
  </si>
  <si>
    <t>51032119690707****</t>
  </si>
  <si>
    <t>杭州市大江东产业集聚区前进街道临江村新峰4组22号</t>
  </si>
  <si>
    <t>杨华英</t>
  </si>
  <si>
    <t>51102419700619****</t>
  </si>
  <si>
    <t>郭良奇</t>
  </si>
  <si>
    <t>41138119821229****</t>
  </si>
  <si>
    <t>杭州市大江东产业集聚区农二场富丽达公寓B幢137室</t>
  </si>
  <si>
    <t>王玲</t>
  </si>
  <si>
    <t>41138119851223****</t>
  </si>
  <si>
    <t>郭佩松</t>
  </si>
  <si>
    <t>41138120120620****</t>
  </si>
  <si>
    <t>郭昭娣</t>
  </si>
  <si>
    <t>41138120080423****</t>
  </si>
  <si>
    <t>王建和</t>
  </si>
  <si>
    <t>41132719801215****</t>
  </si>
  <si>
    <t>河南省内乡县</t>
  </si>
  <si>
    <t>张海燕</t>
  </si>
  <si>
    <t>41132719821227****</t>
  </si>
  <si>
    <t>王蕊</t>
  </si>
  <si>
    <t>41132520070603****</t>
  </si>
  <si>
    <t>王菲</t>
  </si>
  <si>
    <t>41132520050228****</t>
  </si>
  <si>
    <t>王钟</t>
  </si>
  <si>
    <t>41132520090227****</t>
  </si>
  <si>
    <t>曾广未</t>
  </si>
  <si>
    <t>36242519800105****</t>
  </si>
  <si>
    <t>大江东产业集聚区临江街道百合化集团公司宿舍431号</t>
  </si>
  <si>
    <t>文小秀</t>
  </si>
  <si>
    <t>36242519841028****</t>
  </si>
  <si>
    <t>曾益航</t>
  </si>
  <si>
    <t>36082520061107****</t>
  </si>
  <si>
    <t>曾芳晨</t>
  </si>
  <si>
    <t>36082520090925****</t>
  </si>
  <si>
    <t>何振海</t>
  </si>
  <si>
    <t>41282619811003****</t>
  </si>
  <si>
    <t>杭州大江东产业集聚区义蓬街道春园村6组16号</t>
  </si>
  <si>
    <t>张巧灵</t>
  </si>
  <si>
    <t>41282919800319****</t>
  </si>
  <si>
    <t>何珊珊</t>
  </si>
  <si>
    <t>41172420140323****</t>
  </si>
  <si>
    <t>陈秀青</t>
  </si>
  <si>
    <t>51082419750713****</t>
  </si>
  <si>
    <t>四川省苍溪县</t>
  </si>
  <si>
    <t>吴剑</t>
  </si>
  <si>
    <t>51082419731002****</t>
  </si>
  <si>
    <t>吴治国</t>
  </si>
  <si>
    <t>51082420070121****</t>
  </si>
  <si>
    <t>吴朋朋</t>
  </si>
  <si>
    <t>34122119851021****</t>
  </si>
  <si>
    <t>杭州大江东产业集聚区农二场富丽达员工公寓B幢104室</t>
  </si>
  <si>
    <t>冯秀真</t>
  </si>
  <si>
    <t>34122119840131****</t>
  </si>
  <si>
    <t>吴文博</t>
  </si>
  <si>
    <t>34122120101107****</t>
  </si>
  <si>
    <t>樊同伟</t>
  </si>
  <si>
    <t>41048219790710****</t>
  </si>
  <si>
    <t>河南省汝州市骑岭乡河坡村9组</t>
  </si>
  <si>
    <t>杨淑利</t>
  </si>
  <si>
    <t>41048219810811****</t>
  </si>
  <si>
    <t>樊恣语</t>
  </si>
  <si>
    <t>41048220040402****</t>
  </si>
  <si>
    <t>樊语涵</t>
  </si>
  <si>
    <t>41048220111022****</t>
  </si>
  <si>
    <t>樊子铭</t>
  </si>
  <si>
    <t>41048220130615****</t>
  </si>
  <si>
    <t>吕双丽</t>
  </si>
  <si>
    <t>41022119770205****</t>
  </si>
  <si>
    <t>杭州大江东产业集聚区前进街道临江村新峰9组26号</t>
  </si>
  <si>
    <t>侯彦军</t>
  </si>
  <si>
    <t>41022119710917****</t>
  </si>
  <si>
    <t>王云祥</t>
  </si>
  <si>
    <t>41022120020603****</t>
  </si>
  <si>
    <t>谭群芝</t>
  </si>
  <si>
    <t>43312219811225****</t>
  </si>
  <si>
    <t>湖南省泸溪县浦市镇中塘村一组</t>
  </si>
  <si>
    <t>李青松</t>
  </si>
  <si>
    <t>43312219760827****</t>
  </si>
  <si>
    <t>李皓</t>
  </si>
  <si>
    <t>43312220060721****</t>
  </si>
  <si>
    <t>李庆伟</t>
  </si>
  <si>
    <t>41022119801205****</t>
  </si>
  <si>
    <t>杭州市大江东产业集聚区前进街道临江村新峰4组225号</t>
  </si>
  <si>
    <t>孙祖叶</t>
  </si>
  <si>
    <t>41022119811007****</t>
  </si>
  <si>
    <t>李诗诗</t>
  </si>
  <si>
    <t>41022120080506****</t>
  </si>
  <si>
    <t>李凡</t>
  </si>
  <si>
    <t>41022120040918****</t>
  </si>
  <si>
    <t>张广学</t>
  </si>
  <si>
    <t>34122519760404****</t>
  </si>
  <si>
    <t>安徽省阜南县老观乡张大台子村三组52号</t>
  </si>
  <si>
    <t>卢秀英</t>
  </si>
  <si>
    <t>34122519750920****</t>
  </si>
  <si>
    <t>张振</t>
  </si>
  <si>
    <t>34122519990625****</t>
  </si>
  <si>
    <t>张韧</t>
  </si>
  <si>
    <t>34122520061116****</t>
  </si>
  <si>
    <t>舒海</t>
  </si>
  <si>
    <t>43122619880825****</t>
  </si>
  <si>
    <t>湖南省麻阳苗族自治县舒家村乡破敌书村二组</t>
  </si>
  <si>
    <t>包美莲</t>
  </si>
  <si>
    <t>43122319890113****</t>
  </si>
  <si>
    <t>舒月</t>
  </si>
  <si>
    <t>43122620160530****</t>
  </si>
  <si>
    <t>舒思睿</t>
  </si>
  <si>
    <t>43122620141025****</t>
  </si>
  <si>
    <t>姬旭锋</t>
  </si>
  <si>
    <t>41042519890826****</t>
  </si>
  <si>
    <t>大江东产业集聚区农二场富丽达公寓A-116</t>
  </si>
  <si>
    <t>谢亚姣</t>
  </si>
  <si>
    <t>41042519900118****</t>
  </si>
  <si>
    <t>姬成成</t>
  </si>
  <si>
    <t>41042520120811****</t>
  </si>
  <si>
    <t>黄伟</t>
  </si>
  <si>
    <t>33082119741208****</t>
  </si>
  <si>
    <t>大江东产业集聚区前进街道临江长征7组149号</t>
  </si>
  <si>
    <t>陈华英</t>
  </si>
  <si>
    <t>33082519771228****</t>
  </si>
  <si>
    <t>黄陈妃</t>
  </si>
  <si>
    <t>33082520070517****</t>
  </si>
  <si>
    <t>周光容</t>
  </si>
  <si>
    <t>51253319730630****</t>
  </si>
  <si>
    <t>杭州市大江东产业集聚区临江街道临江佳苑34-2-401</t>
  </si>
  <si>
    <t>孙静</t>
  </si>
  <si>
    <t>51253319740103****</t>
  </si>
  <si>
    <t>孙玉鹏</t>
  </si>
  <si>
    <t>51152620010825****</t>
  </si>
  <si>
    <t>邹润军</t>
  </si>
  <si>
    <t>51101119740408****</t>
  </si>
  <si>
    <t>杭州市大江东产业集聚区农二场富丽达员工公寓A幢309室</t>
  </si>
  <si>
    <t>谢容芳</t>
  </si>
  <si>
    <t>51101119740910****</t>
  </si>
  <si>
    <t>邹鑫</t>
  </si>
  <si>
    <t>51101120070928****</t>
  </si>
  <si>
    <t>崔志坚</t>
  </si>
  <si>
    <t>41048219880812****</t>
  </si>
  <si>
    <t>杭州大江产业集聚区农二场富丽达员工宿舍13-126室</t>
  </si>
  <si>
    <t>尚志鹏</t>
  </si>
  <si>
    <t>41048219881103****</t>
  </si>
  <si>
    <t>崔敖硕</t>
  </si>
  <si>
    <t>41048220120812****</t>
  </si>
  <si>
    <t>崔敖博</t>
  </si>
  <si>
    <t>41048220150319****</t>
  </si>
  <si>
    <t>宋金峰</t>
  </si>
  <si>
    <t>41152719860210****</t>
  </si>
  <si>
    <t>河南省淮滨县</t>
  </si>
  <si>
    <t>陈敏</t>
  </si>
  <si>
    <t>41152719841003****</t>
  </si>
  <si>
    <t>宋雨城</t>
  </si>
  <si>
    <t>41152720100721****</t>
  </si>
  <si>
    <t>宋雨轩</t>
  </si>
  <si>
    <t>41152720150628****</t>
  </si>
  <si>
    <t>张兴华</t>
  </si>
  <si>
    <t>51032119730322****</t>
  </si>
  <si>
    <t>罗芳礼</t>
  </si>
  <si>
    <t>51032119730910****</t>
  </si>
  <si>
    <t>张勇超</t>
  </si>
  <si>
    <t>51030320060101****</t>
  </si>
  <si>
    <t>韩新义</t>
  </si>
  <si>
    <t>34220119780425****</t>
  </si>
  <si>
    <t>安徽省宿州市埇桥区大泽乡镇大韩村大韩家一组19号</t>
  </si>
  <si>
    <t>徐前前</t>
  </si>
  <si>
    <t>34220119811013****</t>
  </si>
  <si>
    <t>韩君睿</t>
  </si>
  <si>
    <t>34130220091025****</t>
  </si>
  <si>
    <t>汪卫田</t>
  </si>
  <si>
    <t>41302119720816****</t>
  </si>
  <si>
    <t>河南息县</t>
  </si>
  <si>
    <t>熊雪梅</t>
  </si>
  <si>
    <t>41302119730306****</t>
  </si>
  <si>
    <t>汪静悦</t>
  </si>
  <si>
    <t>41152820090722****</t>
  </si>
  <si>
    <t>应治美</t>
  </si>
  <si>
    <t>36233019810516****</t>
  </si>
  <si>
    <t>大江东产业集聚区广汽吉奥有限公司宿舍5208</t>
  </si>
  <si>
    <t>应金华</t>
  </si>
  <si>
    <t>36233019861030****</t>
  </si>
  <si>
    <t>应剑桥</t>
  </si>
  <si>
    <t>36112820070428****</t>
  </si>
  <si>
    <t>聂廷宝</t>
  </si>
  <si>
    <t>53212319831216****</t>
  </si>
  <si>
    <t>云南省巧家县</t>
  </si>
  <si>
    <t>郭祥泽</t>
  </si>
  <si>
    <t>53212219840601****</t>
  </si>
  <si>
    <t>代依林</t>
  </si>
  <si>
    <t>53062220080615****</t>
  </si>
  <si>
    <t>聂成</t>
  </si>
  <si>
    <t>53062220120201****</t>
  </si>
  <si>
    <t>王志强</t>
  </si>
  <si>
    <t>34122119900306****</t>
  </si>
  <si>
    <t>王盼盼</t>
  </si>
  <si>
    <t>34122119910506****</t>
  </si>
  <si>
    <t>胡长义</t>
  </si>
  <si>
    <t>41232819720206****</t>
  </si>
  <si>
    <t>河南省永城县</t>
  </si>
  <si>
    <t>马春俠</t>
  </si>
  <si>
    <t>41232819700505****</t>
  </si>
  <si>
    <t>胡梦灿</t>
  </si>
  <si>
    <t>41148120050629****</t>
  </si>
  <si>
    <t>段吉碧</t>
  </si>
  <si>
    <t>51222219680729****</t>
  </si>
  <si>
    <t>重庆市开县大德乡磨梁村5组95号</t>
  </si>
  <si>
    <t>王楚海</t>
  </si>
  <si>
    <t>51222219660816****</t>
  </si>
  <si>
    <t>王悦琅</t>
  </si>
  <si>
    <t>50023420030629****</t>
  </si>
  <si>
    <t>崔红朝</t>
  </si>
  <si>
    <t>41048219580204****</t>
  </si>
  <si>
    <t>河南省汝州市庙下镇古城村2组</t>
  </si>
  <si>
    <t>张爱梅</t>
  </si>
  <si>
    <t>41048219590719****</t>
  </si>
  <si>
    <t>周嘉清</t>
  </si>
  <si>
    <t>51102119660227****</t>
  </si>
  <si>
    <t>四川省内江市东兴区</t>
  </si>
  <si>
    <t>谢元英</t>
  </si>
  <si>
    <t>51102119690502****</t>
  </si>
  <si>
    <t>51032119921004****</t>
  </si>
  <si>
    <t>四川省自贡市贡井区章佳乡金龙村4组1号</t>
  </si>
  <si>
    <t>聂晓宇</t>
  </si>
  <si>
    <t>51102419890710****</t>
  </si>
  <si>
    <t>黄晨浩</t>
  </si>
  <si>
    <t>51030320111222****</t>
  </si>
  <si>
    <t>杨俊杰</t>
  </si>
  <si>
    <t>41042519820105****</t>
  </si>
  <si>
    <t>河南省郏县王集乡马头王村2号</t>
  </si>
  <si>
    <t>张欢欢</t>
  </si>
  <si>
    <t>41042519860912****</t>
  </si>
  <si>
    <t>杨雪</t>
  </si>
  <si>
    <t>41042520140212****</t>
  </si>
  <si>
    <t>蒋青</t>
  </si>
  <si>
    <t>43302719631028****</t>
  </si>
  <si>
    <t>杭州市大江东产业集聚区新湾街道三新村13号</t>
  </si>
  <si>
    <t>张瑞英</t>
  </si>
  <si>
    <t>43302719650911****</t>
  </si>
  <si>
    <t>赵兴莲</t>
  </si>
  <si>
    <t>43302719761117****</t>
  </si>
  <si>
    <t>张应军</t>
  </si>
  <si>
    <t>43302719731127****</t>
  </si>
  <si>
    <t>张绍雄</t>
  </si>
  <si>
    <t>43122819990606****</t>
  </si>
  <si>
    <t>周先明</t>
  </si>
  <si>
    <t>51052219701209****</t>
  </si>
  <si>
    <t>杭州市大江东产业集聚区前进街道东升8组30号</t>
  </si>
  <si>
    <t>喻贞银</t>
  </si>
  <si>
    <t>51052219680128****</t>
  </si>
  <si>
    <t>喻琳</t>
  </si>
  <si>
    <t>51052219991124****</t>
  </si>
  <si>
    <t>夏安会</t>
  </si>
  <si>
    <t>51052219730810****</t>
  </si>
  <si>
    <t>杭州市大江东产业集聚区前进街道东升1组13号</t>
  </si>
  <si>
    <t>向育玖</t>
  </si>
  <si>
    <t>51052219711012****</t>
  </si>
  <si>
    <t>张俊桂</t>
  </si>
  <si>
    <t>42282219810903****</t>
  </si>
  <si>
    <t>湖北省建始县三里乡大兴村六组23号</t>
  </si>
  <si>
    <t>王宏炎</t>
  </si>
  <si>
    <t>42282219810610****</t>
  </si>
  <si>
    <t>王锦宜</t>
  </si>
  <si>
    <t>42282220080426****</t>
  </si>
  <si>
    <t>李桂英</t>
  </si>
  <si>
    <t>51032119690912****</t>
  </si>
  <si>
    <t>四川省荣县高山镇牛王庙村4组6号</t>
  </si>
  <si>
    <t>杨军友</t>
  </si>
  <si>
    <t>51032119680723****</t>
  </si>
  <si>
    <t>任明文</t>
  </si>
  <si>
    <t>51052119641219****</t>
  </si>
  <si>
    <t>杭州市大江东产业集聚区东海4组37号</t>
  </si>
  <si>
    <t>牟光林</t>
  </si>
  <si>
    <t>51052119680220****</t>
  </si>
  <si>
    <t>李润英</t>
  </si>
  <si>
    <t>51032119751228****</t>
  </si>
  <si>
    <t>四川省荣县高山镇黄花村1组</t>
  </si>
  <si>
    <t>曹树康</t>
  </si>
  <si>
    <t>51032119720423****</t>
  </si>
  <si>
    <t>李芳</t>
  </si>
  <si>
    <t>50023719870206****</t>
  </si>
  <si>
    <t>杭州市大江东产业集聚区临江村新峰8组</t>
  </si>
  <si>
    <t>张正勇</t>
  </si>
  <si>
    <t>43310119811008****</t>
  </si>
  <si>
    <t>张心成</t>
  </si>
  <si>
    <t>34180220090122****</t>
  </si>
  <si>
    <t>陈红连</t>
  </si>
  <si>
    <t>41022119760605****</t>
  </si>
  <si>
    <t>杭州市大江东产业集聚区新湾街道宏波12组33号</t>
  </si>
  <si>
    <t>渠真卫</t>
  </si>
  <si>
    <t>41022119740128****</t>
  </si>
  <si>
    <t>渠鑫雨</t>
  </si>
  <si>
    <t>41022119990724****</t>
  </si>
  <si>
    <t>渠肖雨</t>
  </si>
  <si>
    <t>41022120040228****</t>
  </si>
  <si>
    <t>渠奥雨</t>
  </si>
  <si>
    <t>41022120070415****</t>
  </si>
  <si>
    <t>周纪坤</t>
  </si>
  <si>
    <t>41022119730130****</t>
  </si>
  <si>
    <t>河南省杞县泥沟乡老周寨村三组</t>
  </si>
  <si>
    <t>张红桃</t>
  </si>
  <si>
    <t>41022119750215****</t>
  </si>
  <si>
    <t>41022119990513****</t>
  </si>
  <si>
    <t>周浩然</t>
  </si>
  <si>
    <t>41022120020726****</t>
  </si>
  <si>
    <t>杨冰冰</t>
  </si>
  <si>
    <t>41048219830623****</t>
  </si>
  <si>
    <t>浙江省杭州市大江东产业集聚区前进街道临江村长征5组99号冯立松2403东风裕隆</t>
  </si>
  <si>
    <t>李肖肖</t>
  </si>
  <si>
    <t>41048219840305****</t>
  </si>
  <si>
    <t>杨少戈</t>
  </si>
  <si>
    <t>41048220050902****</t>
  </si>
  <si>
    <t>杨少飞</t>
  </si>
  <si>
    <t>41048220070721****</t>
  </si>
  <si>
    <t>高征</t>
  </si>
  <si>
    <t>41272819630417****</t>
  </si>
  <si>
    <t>浙江省杭州市大江东产业集聚区临江街道农一场百合花公司宿舍328室</t>
  </si>
  <si>
    <t>张秀兰</t>
  </si>
  <si>
    <t>41272819630820****</t>
  </si>
  <si>
    <t>韩飞</t>
  </si>
  <si>
    <t>41048219870620****</t>
  </si>
  <si>
    <t>河南汝州市纸坊乡</t>
  </si>
  <si>
    <t>周瑞</t>
  </si>
  <si>
    <t>41152719880123****</t>
  </si>
  <si>
    <t>韩锦辰</t>
  </si>
  <si>
    <t>41048220120104****</t>
  </si>
  <si>
    <t>谭青萍</t>
  </si>
  <si>
    <t>43122619850202****</t>
  </si>
  <si>
    <t>湖南省麻阳苗族自治县板栗树乡板栗树村一组</t>
  </si>
  <si>
    <t>滕树友</t>
  </si>
  <si>
    <t>43122619841030****</t>
  </si>
  <si>
    <t>滕鑫</t>
  </si>
  <si>
    <t>43122620080915****</t>
  </si>
  <si>
    <t>冯阿芳</t>
  </si>
  <si>
    <t>33900519751124****</t>
  </si>
  <si>
    <t>杭州市萧山区南阳镇红山村16组24户</t>
  </si>
  <si>
    <t>胡小利</t>
  </si>
  <si>
    <t>33012119751112****</t>
  </si>
  <si>
    <t>胡涵超</t>
  </si>
  <si>
    <t>33018120040506****</t>
  </si>
  <si>
    <t>陈善旺</t>
  </si>
  <si>
    <t>51352319720320****</t>
  </si>
  <si>
    <t>重庆市黔江区金溪镇桃坪村3组15号</t>
  </si>
  <si>
    <t>赵仕琼</t>
  </si>
  <si>
    <t>51352319740507****</t>
  </si>
  <si>
    <t>陈浩</t>
  </si>
  <si>
    <t>50023920021123****</t>
  </si>
  <si>
    <t>杨天福</t>
  </si>
  <si>
    <t>43302719810122****</t>
  </si>
  <si>
    <t>杭州市大江东产业集聚区前进街道临江村新峰7组56号</t>
  </si>
  <si>
    <t>孙华平</t>
  </si>
  <si>
    <t>42282219890106****</t>
  </si>
  <si>
    <t>杨茹婷</t>
  </si>
  <si>
    <t>43122820090315****</t>
  </si>
  <si>
    <t>向华全</t>
  </si>
  <si>
    <t>51052219641115****</t>
  </si>
  <si>
    <t>杭州市大江东产为集聚区农二场六分场长风路</t>
  </si>
  <si>
    <t>瞿其芳</t>
  </si>
  <si>
    <t>51052219651209****</t>
  </si>
  <si>
    <t>向模华</t>
  </si>
  <si>
    <t>51052220041013****</t>
  </si>
  <si>
    <t>方中乾</t>
  </si>
  <si>
    <t>51253419771211****</t>
  </si>
  <si>
    <t>四川省兴文县</t>
  </si>
  <si>
    <t>王亚玲</t>
  </si>
  <si>
    <t>41152819760206****</t>
  </si>
  <si>
    <t>方鑫浩</t>
  </si>
  <si>
    <t>51152820150223****</t>
  </si>
  <si>
    <t>方香</t>
  </si>
  <si>
    <t>51152819981019****</t>
  </si>
  <si>
    <t>魏应星</t>
  </si>
  <si>
    <t>34242319740414****</t>
  </si>
  <si>
    <t>杭州市大江东产业集聚区前进街道三丰村海丰10组13号</t>
  </si>
  <si>
    <t>赵新梅</t>
  </si>
  <si>
    <t>63252319741007****</t>
  </si>
  <si>
    <t>魏科妍</t>
  </si>
  <si>
    <t>63252320110503****</t>
  </si>
  <si>
    <t>李德英</t>
  </si>
  <si>
    <t>51102419710512****</t>
  </si>
  <si>
    <t>杭州市大江东产业集聚区前进街道临江村新峰5组5</t>
  </si>
  <si>
    <t>王小茂</t>
  </si>
  <si>
    <t>51102419710724****</t>
  </si>
  <si>
    <t>吴绍芬</t>
  </si>
  <si>
    <t>42282219771227****</t>
  </si>
  <si>
    <t>张继兵</t>
  </si>
  <si>
    <t>42282219760418****</t>
  </si>
  <si>
    <t>张绪豪</t>
  </si>
  <si>
    <t>42282220080721****</t>
  </si>
  <si>
    <t>彭帮侠</t>
  </si>
  <si>
    <t>41302719710505****</t>
  </si>
  <si>
    <t>杭州市大江东产业集聚区新湾街道宏波村5组20号</t>
  </si>
  <si>
    <t>何世发</t>
  </si>
  <si>
    <t>41302719700706****</t>
  </si>
  <si>
    <t>何东洋</t>
  </si>
  <si>
    <t>41152420060504****</t>
  </si>
  <si>
    <t>唐红彦</t>
  </si>
  <si>
    <t>41022119820928****</t>
  </si>
  <si>
    <t>河南省杞县阳堌镇后了城村前一街5号</t>
  </si>
  <si>
    <t>周魁英</t>
  </si>
  <si>
    <t>41022119820720****</t>
  </si>
  <si>
    <t>唐逸帆</t>
  </si>
  <si>
    <t>41022120131118****</t>
  </si>
  <si>
    <t>唐依琳</t>
  </si>
  <si>
    <t>41022120070909****</t>
  </si>
  <si>
    <t>郑真容</t>
  </si>
  <si>
    <t>51052219690208****</t>
  </si>
  <si>
    <t>杭州市大江东产业集聚区临江街道临江佳苑20-2-401室</t>
  </si>
  <si>
    <t>张清伦</t>
  </si>
  <si>
    <t>51052219660323****</t>
  </si>
  <si>
    <t>张杰</t>
  </si>
  <si>
    <t>51052220070113****</t>
  </si>
  <si>
    <t>贾建平</t>
  </si>
  <si>
    <t>61232619750111****</t>
  </si>
  <si>
    <t>陕西省宁强县阳平关镇小鱼山村三组43号</t>
  </si>
  <si>
    <t>成艳平</t>
  </si>
  <si>
    <t>61232619780108****</t>
  </si>
  <si>
    <t>贾卓</t>
  </si>
  <si>
    <t>61072620150711****</t>
  </si>
  <si>
    <t>倪应蓉</t>
  </si>
  <si>
    <t>51152319830407****</t>
  </si>
  <si>
    <t>四川省江安县</t>
  </si>
  <si>
    <t>彭文才</t>
  </si>
  <si>
    <t>52223019790902****</t>
  </si>
  <si>
    <t>彭杰</t>
  </si>
  <si>
    <t>51152320060711****</t>
  </si>
  <si>
    <t>胡双德</t>
  </si>
  <si>
    <t>36021219721016****</t>
  </si>
  <si>
    <t>江西省景德镇市浮梁县峙滩乡流口村玉京组14号</t>
  </si>
  <si>
    <t>张凤仙</t>
  </si>
  <si>
    <t>36022219731128****</t>
  </si>
  <si>
    <t>胡湘怡</t>
  </si>
  <si>
    <t>36022220061010****</t>
  </si>
  <si>
    <t>张堂明</t>
  </si>
  <si>
    <t>43302719741117****</t>
  </si>
  <si>
    <t>成丽华</t>
  </si>
  <si>
    <t>43302719740213****</t>
  </si>
  <si>
    <t>张语婷</t>
  </si>
  <si>
    <t>43122820100314****</t>
  </si>
  <si>
    <t>刘德明</t>
  </si>
  <si>
    <t>51032119631025****</t>
  </si>
  <si>
    <t>段培琼</t>
  </si>
  <si>
    <t>51032119640311****</t>
  </si>
  <si>
    <t>刘达明</t>
  </si>
  <si>
    <t>51052219710625****</t>
  </si>
  <si>
    <t>杭州市大江东产业集聚区临江街道临江佳苑28-1-102</t>
  </si>
  <si>
    <t>瞿其红</t>
  </si>
  <si>
    <t>51052219720105****</t>
  </si>
  <si>
    <t>刘炼</t>
  </si>
  <si>
    <t>51052220000503****</t>
  </si>
  <si>
    <t>周君</t>
  </si>
  <si>
    <t>51052219730927****</t>
  </si>
  <si>
    <t>四川省合江县尧坝镇识字村七社83号</t>
  </si>
  <si>
    <t>任忠花</t>
  </si>
  <si>
    <t>51052219730311****</t>
  </si>
  <si>
    <t>陈君伟</t>
  </si>
  <si>
    <t>41048219740417****</t>
  </si>
  <si>
    <t>浙江省杭州市大江东产业集聚区临江街道农一场东风裕隆公司宿舍2212</t>
  </si>
  <si>
    <t>连好丽</t>
  </si>
  <si>
    <t>41048219751129****</t>
  </si>
  <si>
    <t>陈冠名</t>
  </si>
  <si>
    <t>41048220090508****</t>
  </si>
  <si>
    <t>陈佳欣</t>
  </si>
  <si>
    <t>41048220120618****</t>
  </si>
  <si>
    <t>赵生和</t>
  </si>
  <si>
    <t>51052319710629****</t>
  </si>
  <si>
    <t>四川省泸州市纳溪区龙车镇阳坡村五社44号</t>
  </si>
  <si>
    <t>李丕连</t>
  </si>
  <si>
    <t>51052219711019****</t>
  </si>
  <si>
    <t>赵磊</t>
  </si>
  <si>
    <t>51050320070418****</t>
  </si>
  <si>
    <t>张国付</t>
  </si>
  <si>
    <t>34122619590610****</t>
  </si>
  <si>
    <t>杭州市大江东产业集聚区农二场一分场</t>
  </si>
  <si>
    <t>鲁民侠</t>
  </si>
  <si>
    <t>34122619630710****</t>
  </si>
  <si>
    <t>张紫怡</t>
  </si>
  <si>
    <t>34122620020523****</t>
  </si>
  <si>
    <t>杨小玲</t>
  </si>
  <si>
    <t>41122119730722****</t>
  </si>
  <si>
    <t>河南渑池县洪阳镇雷沟</t>
  </si>
  <si>
    <t>王小五</t>
  </si>
  <si>
    <t>41122119740101****</t>
  </si>
  <si>
    <t>王龙</t>
  </si>
  <si>
    <t>41122119991028****</t>
  </si>
  <si>
    <t>郭明芙</t>
  </si>
  <si>
    <t>51052219720316****</t>
  </si>
  <si>
    <t>杭州市大江东产业集聚区前进街道临江村东升8组30号</t>
  </si>
  <si>
    <t>陈邦强</t>
  </si>
  <si>
    <t>51052219710116****</t>
  </si>
  <si>
    <t>官云</t>
  </si>
  <si>
    <t>51102419870312****</t>
  </si>
  <si>
    <t>杭州市大江东产业集聚区前进街道东升1组25号</t>
  </si>
  <si>
    <t>喻丽娜</t>
  </si>
  <si>
    <t>51052219860401****</t>
  </si>
  <si>
    <t>官炫伊</t>
  </si>
  <si>
    <t>51102420080301****</t>
  </si>
  <si>
    <t>官博</t>
  </si>
  <si>
    <t>51102420131004****</t>
  </si>
  <si>
    <t>牟健</t>
  </si>
  <si>
    <t>51032219890527****</t>
  </si>
  <si>
    <t>杭州大江东产业集聚区前进街道临江村新峰6组6号</t>
  </si>
  <si>
    <t>虞霞</t>
  </si>
  <si>
    <t>51032119900422****</t>
  </si>
  <si>
    <t>牟雨轩</t>
  </si>
  <si>
    <t>51032220130103****</t>
  </si>
  <si>
    <t>刘兵</t>
  </si>
  <si>
    <t>43122619820427****</t>
  </si>
  <si>
    <t>杭州市大江东产业集聚区农二场富丽达员工公寓B幢214室</t>
  </si>
  <si>
    <t>聂方丽</t>
  </si>
  <si>
    <t>43122619821001****</t>
  </si>
  <si>
    <t>刘家煊</t>
  </si>
  <si>
    <t>43122620071219****</t>
  </si>
  <si>
    <t>梁成保</t>
  </si>
  <si>
    <t>41292719740203****</t>
  </si>
  <si>
    <t>杭州市大江东产业集聚区临江街道农二场富丽达员工公寓B幢110室</t>
  </si>
  <si>
    <t>何书娥</t>
  </si>
  <si>
    <t>41292719771126****</t>
  </si>
  <si>
    <t>宋武</t>
  </si>
  <si>
    <t>61033019700521****</t>
  </si>
  <si>
    <t>杭州市大江东产业集聚区新湾街道宏波村14组5号</t>
  </si>
  <si>
    <t>张玉花</t>
  </si>
  <si>
    <t>61033019760206****</t>
  </si>
  <si>
    <t>宋宇航</t>
  </si>
  <si>
    <t>61033020100307****</t>
  </si>
  <si>
    <t>宋姣姣</t>
  </si>
  <si>
    <t>61033019990516****</t>
  </si>
  <si>
    <t>黄声胜</t>
  </si>
  <si>
    <t>36212619730705****</t>
  </si>
  <si>
    <t>江西省赣州市崇义县过埠镇高坌村排上组20附1号</t>
  </si>
  <si>
    <t>胡书梅</t>
  </si>
  <si>
    <t>36212619731103****</t>
  </si>
  <si>
    <t>黄鸿彬</t>
  </si>
  <si>
    <t>36072520111223****</t>
  </si>
  <si>
    <t>江义久</t>
  </si>
  <si>
    <t>43302519710507****</t>
  </si>
  <si>
    <t>湖南省麻阳苗族自治县绿溪口乡陶伊村九组</t>
  </si>
  <si>
    <t>周长英</t>
  </si>
  <si>
    <t>43302519740806****</t>
  </si>
  <si>
    <t>江秀</t>
  </si>
  <si>
    <t>43122620070219****</t>
  </si>
  <si>
    <t>刘亮</t>
  </si>
  <si>
    <t>32092419660816****</t>
  </si>
  <si>
    <t>江苏省射阳县临海镇二垛居委会四组36号（二垛居民委员会）</t>
  </si>
  <si>
    <t>施文林</t>
  </si>
  <si>
    <t>32092419690829****</t>
  </si>
  <si>
    <t>文伦菊</t>
  </si>
  <si>
    <t>51253419810919****</t>
  </si>
  <si>
    <t>杭州市大江东产业集聚区临江村长征6组137号</t>
  </si>
  <si>
    <t>李正红</t>
  </si>
  <si>
    <t>51253419740408****</t>
  </si>
  <si>
    <t>李大海</t>
  </si>
  <si>
    <t>51152819981205****</t>
  </si>
  <si>
    <t>李浪</t>
  </si>
  <si>
    <t>51152820021208****</t>
  </si>
  <si>
    <t>阙德明</t>
  </si>
  <si>
    <t>33252819720824****</t>
  </si>
  <si>
    <t>浙江省松阳县</t>
  </si>
  <si>
    <t>王松花</t>
  </si>
  <si>
    <t>33252819810626****</t>
  </si>
  <si>
    <t>阙宪文</t>
  </si>
  <si>
    <t>33252820021225****</t>
  </si>
  <si>
    <t>李绍现</t>
  </si>
  <si>
    <t>52212219751219****</t>
  </si>
  <si>
    <t>杭州市大江东产业集聚区新湾街道三新村新龙11组30号</t>
  </si>
  <si>
    <t>刘天强</t>
  </si>
  <si>
    <t>52213219740321****</t>
  </si>
  <si>
    <t>刘进</t>
  </si>
  <si>
    <t>52213220001212****</t>
  </si>
  <si>
    <t>李俊宝</t>
  </si>
  <si>
    <t>51072419621128****</t>
  </si>
  <si>
    <t>四川省安县秀水镇方桃村006组</t>
  </si>
  <si>
    <t>赵俊英</t>
  </si>
  <si>
    <t>51072419630812****</t>
  </si>
  <si>
    <t>胡志亮</t>
  </si>
  <si>
    <t>51032119730306****</t>
  </si>
  <si>
    <t>杭州市大江东产业集聚新湾街道宏波村10组13号</t>
  </si>
  <si>
    <t>江淑华</t>
  </si>
  <si>
    <t>51032119741229****</t>
  </si>
  <si>
    <t>胡江平</t>
  </si>
  <si>
    <t>51032120160514****</t>
  </si>
  <si>
    <t>补俊君</t>
  </si>
  <si>
    <t>43302719750109****</t>
  </si>
  <si>
    <t>杭州市大江东产业集聚区农二场富丽达员工公寓E幢202室</t>
  </si>
  <si>
    <t>蒲社平</t>
  </si>
  <si>
    <t>43122719830207****</t>
  </si>
  <si>
    <t>补文鑫</t>
  </si>
  <si>
    <t>43122820061226****</t>
  </si>
  <si>
    <t>向先平</t>
  </si>
  <si>
    <t>43302719720524****</t>
  </si>
  <si>
    <t>杭州市大江东产业集聚区东庄村3组22号</t>
  </si>
  <si>
    <t>张应芳</t>
  </si>
  <si>
    <t>43302719780818****</t>
  </si>
  <si>
    <t>向梓宁</t>
  </si>
  <si>
    <t>43122820011226****</t>
  </si>
  <si>
    <t>罗小兰</t>
  </si>
  <si>
    <t>51303019820420****</t>
  </si>
  <si>
    <t>湖南省芷江侗族自治县土坪乡大竹园村五组3号</t>
  </si>
  <si>
    <t>杨序和</t>
  </si>
  <si>
    <t>43302719801228****</t>
  </si>
  <si>
    <t>杨顺席</t>
  </si>
  <si>
    <t>43122820010224****</t>
  </si>
  <si>
    <t>杨美妍</t>
  </si>
  <si>
    <t>43122820110508****</t>
  </si>
  <si>
    <t>陈贵秀</t>
  </si>
  <si>
    <t>51052219740406****</t>
  </si>
  <si>
    <t>杭州市大江东产业集聚区前进街道新峰8组101号</t>
  </si>
  <si>
    <t>李帮贵</t>
  </si>
  <si>
    <t>51052219730214****</t>
  </si>
  <si>
    <t>李春利</t>
  </si>
  <si>
    <t>51052220051211****</t>
  </si>
  <si>
    <t>陈再得</t>
  </si>
  <si>
    <t>51052219700107****</t>
  </si>
  <si>
    <t>浙江省杭州市大江东产业集聚区前进街道临江村东升8组16号</t>
  </si>
  <si>
    <t>邵世贤</t>
  </si>
  <si>
    <t>陈香宇</t>
  </si>
  <si>
    <t>51052220050429****</t>
  </si>
  <si>
    <t>郑三花</t>
  </si>
  <si>
    <t>36230119840824****</t>
  </si>
  <si>
    <t>江西省上饶市信州区</t>
  </si>
  <si>
    <t>施小清</t>
  </si>
  <si>
    <t>36230119820812****</t>
  </si>
  <si>
    <t>施宇浩</t>
  </si>
  <si>
    <t>36110220120707****</t>
  </si>
  <si>
    <t>李肖玲</t>
  </si>
  <si>
    <t>33010519661111****</t>
  </si>
  <si>
    <t>杭州市萧山区</t>
  </si>
  <si>
    <t>52222119700925****</t>
  </si>
  <si>
    <t>李文斌</t>
  </si>
  <si>
    <t>52220120060630****</t>
  </si>
  <si>
    <t>符响响</t>
  </si>
  <si>
    <t>34122119880212****</t>
  </si>
  <si>
    <t>浙江省杭州市大江东产业集聚区东风裕隆工资宿舍5403B</t>
  </si>
  <si>
    <t>周金涛</t>
  </si>
  <si>
    <t>41132319800405****</t>
  </si>
  <si>
    <t>杭州市大江东产业集聚区前进街道临江村新峰9组37号</t>
  </si>
  <si>
    <t>吴姻脂</t>
  </si>
  <si>
    <t>41132319770302****</t>
  </si>
  <si>
    <t>周玄</t>
  </si>
  <si>
    <t>41132620081212****</t>
  </si>
  <si>
    <t>周杰</t>
  </si>
  <si>
    <t>41132320020913****</t>
  </si>
  <si>
    <t>赵凤书</t>
  </si>
  <si>
    <t>51052119700804****</t>
  </si>
  <si>
    <t>杭州市大江东产业集聚区新湾镇萧东村</t>
  </si>
  <si>
    <t>姚祖荣</t>
  </si>
  <si>
    <t>51052119670219****</t>
  </si>
  <si>
    <t>姚玉聪</t>
  </si>
  <si>
    <t>51050220010606****</t>
  </si>
  <si>
    <t>袁小平</t>
  </si>
  <si>
    <t>51111219820826****</t>
  </si>
  <si>
    <t>四川省乐山市五通桥区</t>
  </si>
  <si>
    <t>彭季花</t>
  </si>
  <si>
    <t>52222919810405****</t>
  </si>
  <si>
    <t>袁乐璇</t>
  </si>
  <si>
    <t>51111220060805****</t>
  </si>
  <si>
    <t>郑仕芳</t>
  </si>
  <si>
    <t>51052219860726****</t>
  </si>
  <si>
    <t>周守平</t>
  </si>
  <si>
    <t>51052219790726****</t>
  </si>
  <si>
    <t>周容</t>
  </si>
  <si>
    <t>51052220070905****</t>
  </si>
  <si>
    <t>周滟</t>
  </si>
  <si>
    <t>51052220091017****</t>
  </si>
  <si>
    <t>杨治秀</t>
  </si>
  <si>
    <t>43302719640614****</t>
  </si>
  <si>
    <t>杭州市大江东产业集聚区临江街道临江佳苑20-1-101</t>
  </si>
  <si>
    <t>谭金秀</t>
  </si>
  <si>
    <t>43302719670116****</t>
  </si>
  <si>
    <t>凌瑞兵</t>
  </si>
  <si>
    <t>41302419830626****</t>
  </si>
  <si>
    <t>河南省潢川县</t>
  </si>
  <si>
    <t>孙影</t>
  </si>
  <si>
    <t>34122519851216****</t>
  </si>
  <si>
    <t>凌湘</t>
  </si>
  <si>
    <t>41152620070422****</t>
  </si>
  <si>
    <t>凌绍龙</t>
  </si>
  <si>
    <t>41152620120318****</t>
  </si>
  <si>
    <t>刘文斌</t>
  </si>
  <si>
    <t>22020419860326****</t>
  </si>
  <si>
    <t>袁园</t>
  </si>
  <si>
    <t>33900519880509****</t>
  </si>
  <si>
    <t>薛文杰</t>
  </si>
  <si>
    <t>61232619881213****</t>
  </si>
  <si>
    <t>陕西省宁强县</t>
  </si>
  <si>
    <t>汪姗姗</t>
  </si>
  <si>
    <t>61232519881108****</t>
  </si>
  <si>
    <t>方毅楠</t>
  </si>
  <si>
    <t>33012219941231****</t>
  </si>
  <si>
    <t>杭州市大江东产业集聚区江东三路</t>
  </si>
  <si>
    <t>方肇飞</t>
  </si>
  <si>
    <t>33012719940222****</t>
  </si>
  <si>
    <t>曾军</t>
  </si>
  <si>
    <t>51132219840730****</t>
  </si>
  <si>
    <t>杭州市西湖区留下镇留和路318号</t>
  </si>
  <si>
    <t>罗禁</t>
  </si>
  <si>
    <t>36092319901212****</t>
  </si>
  <si>
    <t>谌潇毅</t>
  </si>
  <si>
    <t>51130219950919****</t>
  </si>
  <si>
    <t>袁成</t>
  </si>
  <si>
    <t>42102219890917****</t>
  </si>
  <si>
    <t>湖北省公安县狮子口镇治安村二组</t>
  </si>
  <si>
    <t>潘丽</t>
  </si>
  <si>
    <t>42102319910501****</t>
  </si>
  <si>
    <t>高与岚</t>
  </si>
  <si>
    <t>42280219920826****</t>
  </si>
  <si>
    <t>湖北省利川市</t>
  </si>
  <si>
    <t>席志磊</t>
  </si>
  <si>
    <t>41032819931009****</t>
  </si>
  <si>
    <t>杭州市滨江区滨文路528号</t>
  </si>
  <si>
    <t>项海峰</t>
  </si>
  <si>
    <t>36233419920511****</t>
  </si>
  <si>
    <t>杨辉煌</t>
  </si>
  <si>
    <t>33072619940126****</t>
  </si>
  <si>
    <t>李德森</t>
  </si>
  <si>
    <t>34252319860921****</t>
  </si>
  <si>
    <t>杭州市江干区</t>
  </si>
  <si>
    <t>黄德新</t>
  </si>
  <si>
    <t>21138219870708****</t>
  </si>
  <si>
    <t>李鹏娟</t>
  </si>
  <si>
    <t>61042419860611****</t>
  </si>
  <si>
    <t>陕西省乾县</t>
  </si>
  <si>
    <t>韩军</t>
  </si>
  <si>
    <t>61042419860708****</t>
  </si>
  <si>
    <t>韩景戌</t>
  </si>
  <si>
    <t>61042420140717****</t>
  </si>
  <si>
    <t>徐海松</t>
  </si>
  <si>
    <t>34242519901230****</t>
  </si>
  <si>
    <t>舒城县高峰乡</t>
  </si>
  <si>
    <t>王馨怡</t>
  </si>
  <si>
    <t>51132219901024****</t>
  </si>
  <si>
    <t>徐梦琪</t>
  </si>
  <si>
    <t>34152320160709****</t>
  </si>
  <si>
    <t>谭鹏平</t>
  </si>
  <si>
    <t>43022319900905****</t>
  </si>
  <si>
    <t>湖南省攸县</t>
  </si>
  <si>
    <t>谭西西</t>
  </si>
  <si>
    <t>43022419900219****</t>
  </si>
  <si>
    <t>谭雨哲</t>
  </si>
  <si>
    <t>43022320140321****</t>
  </si>
  <si>
    <t>赵威军</t>
  </si>
  <si>
    <t>33068119830412****</t>
  </si>
  <si>
    <t>杭州市江干区6号大街云水苑1-413</t>
  </si>
  <si>
    <t>章来娣</t>
  </si>
  <si>
    <t>33068119880107****</t>
  </si>
  <si>
    <t>赵香怡</t>
  </si>
  <si>
    <t>33068120111126****</t>
  </si>
  <si>
    <t>罗成虎</t>
  </si>
  <si>
    <t>50022719860223****</t>
  </si>
  <si>
    <t>重庆市璧山县</t>
  </si>
  <si>
    <t>陈华蕾</t>
  </si>
  <si>
    <t>34032319890112****</t>
  </si>
  <si>
    <t>罗思源</t>
  </si>
  <si>
    <t>雷超</t>
  </si>
  <si>
    <t>42062519890707****</t>
  </si>
  <si>
    <t>杭州市江干区下沙镇上沙村永裕大厦5幢1301室</t>
  </si>
  <si>
    <t>邹瑜</t>
  </si>
  <si>
    <t>42062519880827****</t>
  </si>
  <si>
    <t>江林冲</t>
  </si>
  <si>
    <t>35082519880905****</t>
  </si>
  <si>
    <t>福建省连城县</t>
  </si>
  <si>
    <t>吴秋月</t>
  </si>
  <si>
    <t>35082519890316****</t>
  </si>
  <si>
    <t>江年仟</t>
  </si>
  <si>
    <t>35082520160121****</t>
  </si>
  <si>
    <t>刘珍</t>
  </si>
  <si>
    <t>41148119890805****</t>
  </si>
  <si>
    <t>河南省永城市陈集镇刘河村后刘河组059号</t>
  </si>
  <si>
    <t>黄玉坤</t>
  </si>
  <si>
    <t>34120419870225****</t>
  </si>
  <si>
    <t>安徽省阜阳市</t>
  </si>
  <si>
    <t>王玉梅</t>
  </si>
  <si>
    <t>34120419890222****</t>
  </si>
  <si>
    <t>黄辰旭</t>
  </si>
  <si>
    <t>34120420131023****</t>
  </si>
  <si>
    <t>黄鹏程</t>
  </si>
  <si>
    <t>36220219941017****</t>
  </si>
  <si>
    <t>江西省丰城市</t>
  </si>
  <si>
    <t>蔡立</t>
  </si>
  <si>
    <t>42112519831011****</t>
  </si>
  <si>
    <t>湖北省黄梅县小池镇徐桥村9-8</t>
  </si>
  <si>
    <t>徐小亮</t>
  </si>
  <si>
    <t>42112719870920****</t>
  </si>
  <si>
    <t>蔡佳熠</t>
  </si>
  <si>
    <t>42112720131103****</t>
  </si>
  <si>
    <t>刘婷婷</t>
  </si>
  <si>
    <t>15040319860909****</t>
  </si>
  <si>
    <t>内蒙古赤峰市元宝山区古山道北自建平房20栋7户</t>
  </si>
  <si>
    <t>刘庚垚</t>
  </si>
  <si>
    <t>15040320150101****</t>
  </si>
  <si>
    <t>从云玲</t>
  </si>
  <si>
    <t>34122519870710****</t>
  </si>
  <si>
    <t>刘刚</t>
  </si>
  <si>
    <t>34122119851210****</t>
  </si>
  <si>
    <t>吕振高</t>
  </si>
  <si>
    <t>36233119840729****</t>
  </si>
  <si>
    <t>广东省韶关市浈江区十里亭镇众力发电设备有限公司1373号</t>
  </si>
  <si>
    <t>胡玉燕</t>
  </si>
  <si>
    <t>36233119841115****</t>
  </si>
  <si>
    <t>吕东旭</t>
  </si>
  <si>
    <t>36112920121024****</t>
  </si>
  <si>
    <t>王帅</t>
  </si>
  <si>
    <t>41152119891010****</t>
  </si>
  <si>
    <t>浙江省杭州市江干区14号大街世茂江滨花园峻景湾12幢1单元</t>
  </si>
  <si>
    <t>王彦彦</t>
  </si>
  <si>
    <t>41282519920213****</t>
  </si>
  <si>
    <t>王蜜</t>
  </si>
  <si>
    <t>41152120111102****</t>
  </si>
  <si>
    <t>李科龙</t>
  </si>
  <si>
    <t>41272219891227****</t>
  </si>
  <si>
    <t>河南省西华县聂堆镇就地农转非学生家属院</t>
  </si>
  <si>
    <t>王加仁</t>
  </si>
  <si>
    <t>62210219890120****</t>
  </si>
  <si>
    <t>甘肃省酒泉市肃州区</t>
  </si>
  <si>
    <t>马平燕</t>
  </si>
  <si>
    <t>62272719890214****</t>
  </si>
  <si>
    <t>王泽煊</t>
  </si>
  <si>
    <t>62090220141017****</t>
  </si>
  <si>
    <t>黄玉德</t>
  </si>
  <si>
    <t>62262319881001****</t>
  </si>
  <si>
    <t>甘肃省宕昌县</t>
  </si>
  <si>
    <t>李筛霞</t>
  </si>
  <si>
    <t>62262319890123****</t>
  </si>
  <si>
    <t>吴疆</t>
  </si>
  <si>
    <t>34082319910114****</t>
  </si>
  <si>
    <t>徐晓来</t>
  </si>
  <si>
    <t>34022219851101****</t>
  </si>
  <si>
    <t>杭州市江干区成东盛家园18幢1单元501室</t>
  </si>
  <si>
    <t>毕晓欢</t>
  </si>
  <si>
    <t>34102119880611****</t>
  </si>
  <si>
    <t>徐誉谦</t>
  </si>
  <si>
    <t>34022220120117****</t>
  </si>
  <si>
    <t>项序平</t>
  </si>
  <si>
    <t>33252819870819****</t>
  </si>
  <si>
    <t>杭州市下城区重机宿舍4-2-501</t>
  </si>
  <si>
    <t>周彩华</t>
  </si>
  <si>
    <t>33252819870214****</t>
  </si>
  <si>
    <t>项景福</t>
  </si>
  <si>
    <t>33112420151211****</t>
  </si>
  <si>
    <t>莫世雄</t>
  </si>
  <si>
    <t>43068119880712****</t>
  </si>
  <si>
    <t>杭州市大江东产业集聚区恒逸己内酰胺公司宿舍</t>
  </si>
  <si>
    <t>湛亚</t>
  </si>
  <si>
    <t>43068119900821****</t>
  </si>
  <si>
    <t>莫芸露</t>
  </si>
  <si>
    <t>43068120151004****</t>
  </si>
  <si>
    <t>冷杰</t>
  </si>
  <si>
    <t>51052519890724****</t>
  </si>
  <si>
    <t>钱孝枚</t>
  </si>
  <si>
    <t>50023619910820****</t>
  </si>
  <si>
    <t>冷宓</t>
  </si>
  <si>
    <t>2015-12-22</t>
  </si>
  <si>
    <t>赵俊岭</t>
  </si>
  <si>
    <t>41282819881010****</t>
  </si>
  <si>
    <t>杭州市大江东产业集聚区前进工业园区长安福特职工宿舍</t>
  </si>
  <si>
    <t>王英英</t>
  </si>
  <si>
    <t>41282819900807****</t>
  </si>
  <si>
    <t>赵少凯</t>
  </si>
  <si>
    <t>41172920071117****</t>
  </si>
  <si>
    <t>罗伟</t>
  </si>
  <si>
    <t>42118119860106****</t>
  </si>
  <si>
    <t>湖北省麻城市</t>
  </si>
  <si>
    <t>周莹</t>
  </si>
  <si>
    <t>42118119851011****</t>
  </si>
  <si>
    <t>罗浩</t>
  </si>
  <si>
    <t>42181120130924****</t>
  </si>
  <si>
    <t>刘方兴</t>
  </si>
  <si>
    <t>36232219900101****</t>
  </si>
  <si>
    <t>江西省上饶市广丰县五都镇松林村西弄12号</t>
  </si>
  <si>
    <t>王红</t>
  </si>
  <si>
    <t>36232219920806****</t>
  </si>
  <si>
    <t>刘兴皓</t>
  </si>
  <si>
    <t>36112220150106****</t>
  </si>
  <si>
    <t>谢广洲</t>
  </si>
  <si>
    <t>34122119880210****</t>
  </si>
  <si>
    <t>马姣姣</t>
  </si>
  <si>
    <t>34122119910610****</t>
  </si>
  <si>
    <t>谢晨曦</t>
  </si>
  <si>
    <t>34122120151102****</t>
  </si>
  <si>
    <t>陈石</t>
  </si>
  <si>
    <t>43072219870714****</t>
  </si>
  <si>
    <t>杭州市大江东产业集聚区前进街道新峰11组32号</t>
  </si>
  <si>
    <t>童婷</t>
  </si>
  <si>
    <t>43072219891003****</t>
  </si>
  <si>
    <t>陈佑生</t>
  </si>
  <si>
    <t>43072220121212****</t>
  </si>
  <si>
    <t>李光东</t>
  </si>
  <si>
    <t>41302419810817****</t>
  </si>
  <si>
    <t>雷建红</t>
  </si>
  <si>
    <t>41302419830301****</t>
  </si>
  <si>
    <t>李航</t>
  </si>
  <si>
    <t>41152620020205****</t>
  </si>
  <si>
    <t>李嘉盛</t>
  </si>
  <si>
    <t>41152620071026****</t>
  </si>
  <si>
    <t>杨才高</t>
  </si>
  <si>
    <t>33012219890811****</t>
  </si>
  <si>
    <t>罗川</t>
  </si>
  <si>
    <t>51052519811128****</t>
  </si>
  <si>
    <t>杭州市大江东产业集聚区富丽达员工公寓B幢204室</t>
  </si>
  <si>
    <t>聂望</t>
  </si>
  <si>
    <t>51052519821004****</t>
  </si>
  <si>
    <t>罗易</t>
  </si>
  <si>
    <t>51052520061002****</t>
  </si>
  <si>
    <t>赵丽红</t>
  </si>
  <si>
    <t>15212719750331****</t>
  </si>
  <si>
    <t>河北省乐亭县</t>
  </si>
  <si>
    <t>唐跃民</t>
  </si>
  <si>
    <t>15212719731108****</t>
  </si>
  <si>
    <t>唐雪松</t>
  </si>
  <si>
    <t>15212719990705****</t>
  </si>
  <si>
    <t>江土根</t>
  </si>
  <si>
    <t>33082219790325****</t>
  </si>
  <si>
    <t>浙江省常山县辉埠镇山背村黄塘坑19号</t>
  </si>
  <si>
    <t>管国枝</t>
  </si>
  <si>
    <t>33082219821218****</t>
  </si>
  <si>
    <t>江方云</t>
  </si>
  <si>
    <t>33082220030903****</t>
  </si>
  <si>
    <t>张天秀</t>
  </si>
  <si>
    <t>51122619820217****</t>
  </si>
  <si>
    <t>重庆市巫山县大昌所大昌镇营盘村2组97号</t>
  </si>
  <si>
    <t>方裕伟</t>
  </si>
  <si>
    <t>51122619810305****</t>
  </si>
  <si>
    <t>方鑫林</t>
  </si>
  <si>
    <t>50023720110108****</t>
  </si>
  <si>
    <t>张国华</t>
  </si>
  <si>
    <t>53262119670515****</t>
  </si>
  <si>
    <t>云南省文山壮族苗族自治州文山县</t>
  </si>
  <si>
    <t>贺永菊</t>
  </si>
  <si>
    <t>53262819831005****</t>
  </si>
  <si>
    <t>张研</t>
  </si>
  <si>
    <t>53262120090222****</t>
  </si>
  <si>
    <t>钟传顺</t>
  </si>
  <si>
    <t>52222319811230****</t>
  </si>
  <si>
    <t>浙江省杭州市大江东产业集聚区前进街道临江村长征6组129号</t>
  </si>
  <si>
    <t>彭佳</t>
  </si>
  <si>
    <t>43122719840626****</t>
  </si>
  <si>
    <t>钟宇晨</t>
  </si>
  <si>
    <t>52222320100908****</t>
  </si>
  <si>
    <t>闫潘</t>
  </si>
  <si>
    <t>41148119860612****</t>
  </si>
  <si>
    <t>浙江省杭州市大江东产业集聚区临江街道临江佳苑10-1-502</t>
  </si>
  <si>
    <t>张云平</t>
  </si>
  <si>
    <t>34122519940630****</t>
  </si>
  <si>
    <t>闫宇轩</t>
  </si>
  <si>
    <t>41148120160312****</t>
  </si>
  <si>
    <t>潘尚富</t>
  </si>
  <si>
    <t>43290219770224****</t>
  </si>
  <si>
    <t>湖南省永州市冷水滩区</t>
  </si>
  <si>
    <t>邓金娥</t>
  </si>
  <si>
    <t>43292219791101****</t>
  </si>
  <si>
    <t>潘若岚</t>
  </si>
  <si>
    <t>43110320051228****</t>
  </si>
  <si>
    <t>潘若云</t>
  </si>
  <si>
    <t>43110320090814****</t>
  </si>
  <si>
    <t>陈混帐</t>
  </si>
  <si>
    <t>41232319690224****</t>
  </si>
  <si>
    <t>河南民权县</t>
  </si>
  <si>
    <t>陈禹豪</t>
  </si>
  <si>
    <t>41142120050811****</t>
  </si>
  <si>
    <t>彭际梅</t>
  </si>
  <si>
    <t>43302619620130****</t>
  </si>
  <si>
    <t>浙江省杭州市大江东产业集聚区前进街道临江村长征6组121号</t>
  </si>
  <si>
    <t>吴松英</t>
  </si>
  <si>
    <t>43302619630520****</t>
  </si>
  <si>
    <t>朱冲冲</t>
  </si>
  <si>
    <t>41022119930802****</t>
  </si>
  <si>
    <t>杭州市大江东产业集聚区临江村新峰9组17号</t>
  </si>
  <si>
    <t>陈宝珍</t>
  </si>
  <si>
    <t>52252819930206****</t>
  </si>
  <si>
    <t>朱宇航</t>
  </si>
  <si>
    <t>41022120150419****</t>
  </si>
  <si>
    <t>朱梦婷</t>
  </si>
  <si>
    <t>41022120130305****</t>
  </si>
  <si>
    <t>周明芬</t>
  </si>
  <si>
    <t>51102319810826****</t>
  </si>
  <si>
    <t>杭州市大江东产业集聚区前进街道临江村新峰2组18号</t>
  </si>
  <si>
    <t>袁代红</t>
  </si>
  <si>
    <t>51102319790810****</t>
  </si>
  <si>
    <t>袁长春</t>
  </si>
  <si>
    <t>51202120080525****</t>
  </si>
  <si>
    <t>袁佳豪</t>
  </si>
  <si>
    <t>51392119991230****</t>
  </si>
  <si>
    <t>栗业军</t>
  </si>
  <si>
    <t>51102419760414****</t>
  </si>
  <si>
    <t>四川省威远县</t>
  </si>
  <si>
    <t>李桂茹</t>
  </si>
  <si>
    <t>51012119720424****</t>
  </si>
  <si>
    <t>栗元翔</t>
  </si>
  <si>
    <t>51102420130619****</t>
  </si>
  <si>
    <t>周兴云</t>
  </si>
  <si>
    <t>51352219680911****</t>
  </si>
  <si>
    <t>重庆市秀山县</t>
  </si>
  <si>
    <t>吴谷萍</t>
  </si>
  <si>
    <t>51352219700315****</t>
  </si>
  <si>
    <t>周思豪</t>
  </si>
  <si>
    <t>50024120010715****</t>
  </si>
  <si>
    <t>李秀文</t>
  </si>
  <si>
    <t>51032119770628****</t>
  </si>
  <si>
    <t>四川省荣县保华镇代家山村1组33号</t>
  </si>
  <si>
    <t>虞梅芝</t>
  </si>
  <si>
    <t>51032119750113****</t>
  </si>
  <si>
    <t>李建弘</t>
  </si>
  <si>
    <t>51032120030702****</t>
  </si>
  <si>
    <t>陈嘉友</t>
  </si>
  <si>
    <t>51102419710318****</t>
  </si>
  <si>
    <t>杭州市大江东产业集聚区前进街道新峰2组309号</t>
  </si>
  <si>
    <t>杨泽忠</t>
  </si>
  <si>
    <t>51032119700723****</t>
  </si>
  <si>
    <t>王永武</t>
  </si>
  <si>
    <t>42242119720221****</t>
  </si>
  <si>
    <t>湖北省荆州市荆州区高坪村3组</t>
  </si>
  <si>
    <t>熊胜梅</t>
  </si>
  <si>
    <t>42100319770506****</t>
  </si>
  <si>
    <t>王欣怡</t>
  </si>
  <si>
    <t>42100320010427****</t>
  </si>
  <si>
    <t>唐秀桃</t>
  </si>
  <si>
    <t>43128119811015****</t>
  </si>
  <si>
    <t>湖南省洪江市</t>
  </si>
  <si>
    <t>李军</t>
  </si>
  <si>
    <t>43302719820726****</t>
  </si>
  <si>
    <t>李元浩</t>
  </si>
  <si>
    <t>43128120060520****</t>
  </si>
  <si>
    <t>李元弘</t>
  </si>
  <si>
    <t>范天良</t>
  </si>
  <si>
    <t>53232619880119****</t>
  </si>
  <si>
    <t>云南省楚雄彝族自治州大姚县</t>
  </si>
  <si>
    <t>白会香</t>
  </si>
  <si>
    <t>53232619930803****</t>
  </si>
  <si>
    <t>姚茂华</t>
  </si>
  <si>
    <t>43302719690623****</t>
  </si>
  <si>
    <t>杭州市大江东产业集聚区前进街道临江村新峰11组373号</t>
  </si>
  <si>
    <t>张小群</t>
  </si>
  <si>
    <t>43302719700529****</t>
  </si>
  <si>
    <t>姚军名</t>
  </si>
  <si>
    <t>43122820010808****</t>
  </si>
  <si>
    <t>瞿可炎</t>
  </si>
  <si>
    <t>33900519820827****</t>
  </si>
  <si>
    <t>陶丹</t>
  </si>
  <si>
    <t>50022619860225****</t>
  </si>
  <si>
    <t>瞿开立</t>
  </si>
  <si>
    <t>33010920100525****</t>
  </si>
  <si>
    <t>李长伟</t>
  </si>
  <si>
    <t>41042319721205****</t>
  </si>
  <si>
    <t>河南省鲁山县马楼乡楼东村五组343号</t>
  </si>
  <si>
    <t>赵素青</t>
  </si>
  <si>
    <t>41042319740406****</t>
  </si>
  <si>
    <t>李若铭</t>
  </si>
  <si>
    <t>41042320031024****</t>
  </si>
  <si>
    <t>董树胜</t>
  </si>
  <si>
    <t>37112219821212****</t>
  </si>
  <si>
    <t>山东省莒县</t>
  </si>
  <si>
    <t>李娜</t>
  </si>
  <si>
    <t>37132319841216****</t>
  </si>
  <si>
    <t>董新苗</t>
  </si>
  <si>
    <t>37112220091111****</t>
  </si>
  <si>
    <t>董世鑫</t>
  </si>
  <si>
    <t>37112220110915****</t>
  </si>
  <si>
    <t>吴俊霞</t>
  </si>
  <si>
    <t>41022119800524****</t>
  </si>
  <si>
    <t>杭州市大江东产业集聚区临江街道东庄村17弧形</t>
  </si>
  <si>
    <t>朱战喜</t>
  </si>
  <si>
    <t>41022119790227****</t>
  </si>
  <si>
    <t>朱潇晴</t>
  </si>
  <si>
    <t>41022120040606****</t>
  </si>
  <si>
    <t>朱潇宇</t>
  </si>
  <si>
    <t>41022120071123****</t>
  </si>
  <si>
    <t>汤万坤</t>
  </si>
  <si>
    <t>34222519760610****</t>
  </si>
  <si>
    <t>安徽省泗县丁湖镇簸王村东汤062号</t>
  </si>
  <si>
    <t>丁金花</t>
  </si>
  <si>
    <t>34222519791220****</t>
  </si>
  <si>
    <t>汤护士</t>
  </si>
  <si>
    <t>34132420040315****</t>
  </si>
  <si>
    <t>丁阳</t>
  </si>
  <si>
    <t>34132420090806****</t>
  </si>
  <si>
    <t>王春民</t>
  </si>
  <si>
    <t>41042319600325****</t>
  </si>
  <si>
    <t>杭州市大江东产业集聚区前进街道临江村新峰9组21号</t>
  </si>
  <si>
    <t>凌玉平</t>
  </si>
  <si>
    <t>41042319610914****</t>
  </si>
  <si>
    <t>徐老珰</t>
  </si>
  <si>
    <t>41042319660106****</t>
  </si>
  <si>
    <t>孙淑珍</t>
  </si>
  <si>
    <t>41042319680116****</t>
  </si>
  <si>
    <t>徐庆鹏</t>
  </si>
  <si>
    <t>41042319981129****</t>
  </si>
  <si>
    <t>刘磊</t>
  </si>
  <si>
    <t>41152719880816****</t>
  </si>
  <si>
    <t>张萍</t>
  </si>
  <si>
    <t>41152719860420****</t>
  </si>
  <si>
    <t>刘蜜</t>
  </si>
  <si>
    <t>41152720110128****</t>
  </si>
  <si>
    <t>刘玥</t>
  </si>
  <si>
    <t>41152720120718****</t>
  </si>
  <si>
    <t>闫夫荣</t>
  </si>
  <si>
    <t>45232319731105****</t>
  </si>
  <si>
    <t>广西全州县凤凰乡翠英村委闫家村07-42号</t>
  </si>
  <si>
    <t>周小妹</t>
  </si>
  <si>
    <t>45232319780410****</t>
  </si>
  <si>
    <t>闫洲华</t>
  </si>
  <si>
    <t>45032420001212****</t>
  </si>
  <si>
    <t>闫美丽</t>
  </si>
  <si>
    <t>45032420130823****</t>
  </si>
  <si>
    <t>刘辉</t>
  </si>
  <si>
    <t>34212719791001****</t>
  </si>
  <si>
    <t>龙小军</t>
  </si>
  <si>
    <t>51092119810918****</t>
  </si>
  <si>
    <t>刘慧琳</t>
  </si>
  <si>
    <t>34122520020814****</t>
  </si>
  <si>
    <t>刘泽林</t>
  </si>
  <si>
    <t>34122520040701****</t>
  </si>
  <si>
    <t>刘建华</t>
  </si>
  <si>
    <t>51102419850918****</t>
  </si>
  <si>
    <t>四川省威远县新店镇金莲村12组113号</t>
  </si>
  <si>
    <t>李润美</t>
  </si>
  <si>
    <t>51102419870628****</t>
  </si>
  <si>
    <t>刘禹希</t>
  </si>
  <si>
    <t>51102420080105****</t>
  </si>
  <si>
    <t>尹永辉</t>
  </si>
  <si>
    <t>41022119870628****</t>
  </si>
  <si>
    <t>河南省杞县柿园乡尹庄村第八组</t>
  </si>
  <si>
    <t>张亚会</t>
  </si>
  <si>
    <t>52240119870228****</t>
  </si>
  <si>
    <t>尹子傲</t>
  </si>
  <si>
    <t>41022120140711****</t>
  </si>
  <si>
    <t>尹雨涵</t>
  </si>
  <si>
    <t>41022120120715****</t>
  </si>
  <si>
    <t>尹雨婷</t>
  </si>
  <si>
    <t>41022120100810****</t>
  </si>
  <si>
    <t>林中英</t>
  </si>
  <si>
    <t>51052219700208****</t>
  </si>
  <si>
    <t>杭州市大江东产业集聚区农二场八分场</t>
  </si>
  <si>
    <t>瞿福成</t>
  </si>
  <si>
    <t>51052219690912****</t>
  </si>
  <si>
    <t>瞿辛</t>
  </si>
  <si>
    <t>51052220071210****</t>
  </si>
  <si>
    <t>李丕珍</t>
  </si>
  <si>
    <t>51050219671111****</t>
  </si>
  <si>
    <t>王银明</t>
  </si>
  <si>
    <t>51052119631105****</t>
  </si>
  <si>
    <t>王定清</t>
  </si>
  <si>
    <t>51050220011107****</t>
  </si>
  <si>
    <t>朱广军</t>
  </si>
  <si>
    <t>41022119710210****</t>
  </si>
  <si>
    <t>河南省杞县柿园乡朱寨村第二组</t>
  </si>
  <si>
    <t>胡美歌</t>
  </si>
  <si>
    <t>41022119671205****</t>
  </si>
  <si>
    <t>朱建香</t>
  </si>
  <si>
    <t>43030219741210****</t>
  </si>
  <si>
    <t>杭州市大江东产业集聚区临江街道富丽达员工宿舍C428</t>
  </si>
  <si>
    <t>史正恒</t>
  </si>
  <si>
    <t>43030219710629****</t>
  </si>
  <si>
    <t>史好</t>
  </si>
  <si>
    <t>43030220000222****</t>
  </si>
  <si>
    <t>杨慧芳</t>
  </si>
  <si>
    <t>43302519730128****</t>
  </si>
  <si>
    <t>杭州市萧山区坎山镇新港村永新3组4户</t>
  </si>
  <si>
    <t>陈增亮</t>
  </si>
  <si>
    <t>33900519970904****</t>
  </si>
  <si>
    <t>李保友</t>
  </si>
  <si>
    <t>41302719621026****</t>
  </si>
  <si>
    <t>河南省商城县</t>
  </si>
  <si>
    <t>雷丙扣</t>
  </si>
  <si>
    <t>41302719620404****</t>
  </si>
  <si>
    <t>吴可强</t>
  </si>
  <si>
    <t>43302619720519****</t>
  </si>
  <si>
    <t>湖南省新晃侗族自治县洞坪乡廖溪村宝田组</t>
  </si>
  <si>
    <t>姚美云</t>
  </si>
  <si>
    <t>43302619731020****</t>
  </si>
  <si>
    <t>吴浩</t>
  </si>
  <si>
    <t>43122720010312****</t>
  </si>
  <si>
    <t>姚群</t>
  </si>
  <si>
    <t>36232319851215****</t>
  </si>
  <si>
    <t>江西省玉山县</t>
  </si>
  <si>
    <t>祝飞堂</t>
  </si>
  <si>
    <t>36232319831119****</t>
  </si>
  <si>
    <t>祝毅凡</t>
  </si>
  <si>
    <t>36112320070324****</t>
  </si>
  <si>
    <t>祝元虎</t>
  </si>
  <si>
    <t>36112320100228****</t>
  </si>
  <si>
    <t>洪帮银</t>
  </si>
  <si>
    <t>51052219620716****</t>
  </si>
  <si>
    <t>周崇连</t>
  </si>
  <si>
    <t>51052219701020****</t>
  </si>
  <si>
    <t>洪利</t>
  </si>
  <si>
    <t>51052220100330****</t>
  </si>
  <si>
    <t>陈振兴</t>
  </si>
  <si>
    <t>41022119780912****</t>
  </si>
  <si>
    <t>河南省杞县阳堌镇东铁岗村前铁岗村中北一街030号</t>
  </si>
  <si>
    <t>刘巧梅</t>
  </si>
  <si>
    <t>41022119770206****</t>
  </si>
  <si>
    <t>陈博澳</t>
  </si>
  <si>
    <t>41022120031012****</t>
  </si>
  <si>
    <t>陈婉梦</t>
  </si>
  <si>
    <t>41022120130514****</t>
  </si>
  <si>
    <t>侯国斌</t>
  </si>
  <si>
    <t>41292519641012****</t>
  </si>
  <si>
    <t>河南省镇平县</t>
  </si>
  <si>
    <t>王晓焕</t>
  </si>
  <si>
    <t>41292519651125****</t>
  </si>
  <si>
    <t>刘洪</t>
  </si>
  <si>
    <t>51102419831130****</t>
  </si>
  <si>
    <t>邬小霞</t>
  </si>
  <si>
    <t>51102419871027****</t>
  </si>
  <si>
    <t>刘浪希</t>
  </si>
  <si>
    <t>51102420080220****</t>
  </si>
  <si>
    <t>刘大军</t>
  </si>
  <si>
    <t>51052219760609****</t>
  </si>
  <si>
    <t>杭州市大江东产业集聚区临江街道临江佳苑6-1-101</t>
  </si>
  <si>
    <t>51050319820403****</t>
  </si>
  <si>
    <t>刘浩</t>
  </si>
  <si>
    <t>51052220001120****</t>
  </si>
  <si>
    <t>刘爱</t>
  </si>
  <si>
    <t>51052220100531****</t>
  </si>
  <si>
    <t>马双根</t>
  </si>
  <si>
    <t>41042319720226****</t>
  </si>
  <si>
    <t>郭丽晓</t>
  </si>
  <si>
    <t>41042319741003****</t>
  </si>
  <si>
    <t>马珍珠</t>
  </si>
  <si>
    <t>41042320031007****</t>
  </si>
  <si>
    <t>洪帮全</t>
  </si>
  <si>
    <t>51052219700121****</t>
  </si>
  <si>
    <t>四川省合江县尧坝镇仁湾村五社38号</t>
  </si>
  <si>
    <t>喻永芳</t>
  </si>
  <si>
    <t>51052219680605****</t>
  </si>
  <si>
    <t>喻红</t>
  </si>
  <si>
    <t>51052220040215****</t>
  </si>
  <si>
    <t>江翠兰</t>
  </si>
  <si>
    <t>33032719701110****</t>
  </si>
  <si>
    <t>浙江省苍南县</t>
  </si>
  <si>
    <t>周中开</t>
  </si>
  <si>
    <t>33032719620819****</t>
  </si>
  <si>
    <t>葛见</t>
  </si>
  <si>
    <t>34032119900909****</t>
  </si>
  <si>
    <t>安徽省蚌埠市怀远县</t>
  </si>
  <si>
    <t>胡湘</t>
  </si>
  <si>
    <t>42112419910920****</t>
  </si>
  <si>
    <t>葛俊皓</t>
  </si>
  <si>
    <t>34032120130926****</t>
  </si>
  <si>
    <t>罗开锋</t>
  </si>
  <si>
    <t>41022119840527****</t>
  </si>
  <si>
    <t>杭州市大江东产业集聚区前进街道临江新峰9组26号</t>
  </si>
  <si>
    <t>朱广菊</t>
  </si>
  <si>
    <t>41022119830423****</t>
  </si>
  <si>
    <t>罗芷嫣</t>
  </si>
  <si>
    <t>41022120120603****</t>
  </si>
  <si>
    <t>罗博文</t>
  </si>
  <si>
    <t>41022120070828****</t>
  </si>
  <si>
    <t>郭丽香</t>
  </si>
  <si>
    <t>41042319790907****</t>
  </si>
  <si>
    <t>浙江省杭州市大江东产业集聚区临江街道临江佳苑40-1-502</t>
  </si>
  <si>
    <t>范春林</t>
  </si>
  <si>
    <t>21011219781209****</t>
  </si>
  <si>
    <t>范豫宁</t>
  </si>
  <si>
    <t>21011220050410****</t>
  </si>
  <si>
    <t>余华</t>
  </si>
  <si>
    <t>51352119740624****</t>
  </si>
  <si>
    <t>重庆市石柱县</t>
  </si>
  <si>
    <t>徐定会</t>
  </si>
  <si>
    <t>51352119770804****</t>
  </si>
  <si>
    <t>余思奇</t>
  </si>
  <si>
    <t>50024020030426****</t>
  </si>
  <si>
    <t>陈磊</t>
  </si>
  <si>
    <t>34242319870917****</t>
  </si>
  <si>
    <t>杭州市大江东产业集聚区小学新村46号</t>
  </si>
  <si>
    <t>王光玲</t>
  </si>
  <si>
    <t>34242319880729****</t>
  </si>
  <si>
    <t>陈旭东</t>
  </si>
  <si>
    <t>34152220101112****</t>
  </si>
  <si>
    <t>任正前</t>
  </si>
  <si>
    <t>51052219670425****</t>
  </si>
  <si>
    <t>杭州市萧山区第二农垦场</t>
  </si>
  <si>
    <t>曾大洪</t>
  </si>
  <si>
    <t>51052219681003****</t>
  </si>
  <si>
    <t>周堂连</t>
  </si>
  <si>
    <t>51253019730930****</t>
  </si>
  <si>
    <t>四川省长宁县桃坪乡新坪村8组8号</t>
  </si>
  <si>
    <t>牟朝付</t>
  </si>
  <si>
    <t>51253019740520****</t>
  </si>
  <si>
    <t>牟小燕</t>
  </si>
  <si>
    <t>51152420000512****</t>
  </si>
  <si>
    <t>牟锐</t>
  </si>
  <si>
    <t>51152420061230****</t>
  </si>
  <si>
    <t>毕春梅</t>
  </si>
  <si>
    <t>33082219770217****</t>
  </si>
  <si>
    <t>杭州市大江东产业集聚区钱民花苑4-4-302</t>
  </si>
  <si>
    <t>徐永华</t>
  </si>
  <si>
    <t>33082219770918****</t>
  </si>
  <si>
    <t>徐梓涵</t>
  </si>
  <si>
    <t>33082220010913****</t>
  </si>
  <si>
    <t>李明</t>
  </si>
  <si>
    <t>62242519860417****</t>
  </si>
  <si>
    <t>杭州市大江东产业集聚区义蓬街道全民村7组19号</t>
  </si>
  <si>
    <t>刘婉君</t>
  </si>
  <si>
    <t>62242519890427****</t>
  </si>
  <si>
    <t>李国伟</t>
  </si>
  <si>
    <t>62112220160112****</t>
  </si>
  <si>
    <t>苟纯芳</t>
  </si>
  <si>
    <t>51102419761115****</t>
  </si>
  <si>
    <t>四川省威远县铺子湾镇街村5组18号</t>
  </si>
  <si>
    <t>邱露瑶</t>
  </si>
  <si>
    <t>51102420000226****</t>
  </si>
  <si>
    <t>刘敏</t>
  </si>
  <si>
    <t>51052219730902****</t>
  </si>
  <si>
    <t>杭州市大江东产业集聚区临江街道临江佳苑18-2-101</t>
  </si>
  <si>
    <t>李运奎</t>
  </si>
  <si>
    <t>51052219750706****</t>
  </si>
  <si>
    <t>李彬杰</t>
  </si>
  <si>
    <t>51052220020408****</t>
  </si>
  <si>
    <t>芦笛</t>
  </si>
  <si>
    <t>34060219851025****</t>
  </si>
  <si>
    <t>邹耀丽</t>
  </si>
  <si>
    <t>36042519830118****</t>
  </si>
  <si>
    <t>芦清睿</t>
  </si>
  <si>
    <t>34060220070411****</t>
  </si>
  <si>
    <t>江安芬</t>
  </si>
  <si>
    <t>51052219730603****</t>
  </si>
  <si>
    <t>李丕全</t>
  </si>
  <si>
    <t>51052219720610****</t>
  </si>
  <si>
    <t>李成龙</t>
  </si>
  <si>
    <t>51052220060610****</t>
  </si>
  <si>
    <t>王润琼</t>
  </si>
  <si>
    <t>51032119680811****</t>
  </si>
  <si>
    <t>杭州市大江东产业集聚区新北桥社区</t>
  </si>
  <si>
    <t>杨志明</t>
  </si>
  <si>
    <t>51102419681113****</t>
  </si>
  <si>
    <t>杨根源</t>
  </si>
  <si>
    <t>51102420030828****</t>
  </si>
  <si>
    <t>张明锡</t>
  </si>
  <si>
    <t>51102819710729****</t>
  </si>
  <si>
    <t>四川省隆昌县</t>
  </si>
  <si>
    <t>苏凤</t>
  </si>
  <si>
    <t>52222719720808****</t>
  </si>
  <si>
    <t>51102820050818****</t>
  </si>
  <si>
    <t>谢和平</t>
  </si>
  <si>
    <t>51052219621107****</t>
  </si>
  <si>
    <t>杭州市大江东产业集聚区前进街道临江村长征6组133号</t>
  </si>
  <si>
    <t>陈帮英</t>
  </si>
  <si>
    <t>51052219630105****</t>
  </si>
  <si>
    <t>徐照丽</t>
  </si>
  <si>
    <t>41022119851010****</t>
  </si>
  <si>
    <t>河南省杞县平城乡楚庄村五组</t>
  </si>
  <si>
    <t>楚恒伟</t>
  </si>
  <si>
    <t>41022119871225****</t>
  </si>
  <si>
    <t>楚佳霖</t>
  </si>
  <si>
    <t>41022120091222****</t>
  </si>
  <si>
    <t>楚舒童</t>
  </si>
  <si>
    <t>41022120120320****</t>
  </si>
  <si>
    <t>朱娜</t>
  </si>
  <si>
    <t>34222519880114****</t>
  </si>
  <si>
    <t>安徽省宿州市泗县墩集镇石龙岗村冯庄33号</t>
  </si>
  <si>
    <t>赵秀娟</t>
  </si>
  <si>
    <t>34222519891223****</t>
  </si>
  <si>
    <t>朱赵祥</t>
  </si>
  <si>
    <t>34132420160508****</t>
  </si>
  <si>
    <t>叶积华</t>
  </si>
  <si>
    <t>43292619820226****</t>
  </si>
  <si>
    <t>湖南省江华瑶族自治县</t>
  </si>
  <si>
    <t>熊清芸</t>
  </si>
  <si>
    <t>43112419850501****</t>
  </si>
  <si>
    <t>叶家浩</t>
  </si>
  <si>
    <t>43112920100810****</t>
  </si>
  <si>
    <t>叶家睿</t>
  </si>
  <si>
    <t>43112920151202****</t>
  </si>
  <si>
    <t>朱仁磊</t>
  </si>
  <si>
    <t>41022119860120****</t>
  </si>
  <si>
    <t>河南省杞县柿园乡</t>
  </si>
  <si>
    <t>宋利伐</t>
  </si>
  <si>
    <t>41022119850308****</t>
  </si>
  <si>
    <t>朱良辰</t>
  </si>
  <si>
    <t>41022120081031****</t>
  </si>
  <si>
    <t>朱亦欣</t>
  </si>
  <si>
    <t>41022120110207****</t>
  </si>
  <si>
    <t>谢红利</t>
  </si>
  <si>
    <t>41042319730317****</t>
  </si>
  <si>
    <t>杭州市大江东产业集聚区临江村新峰</t>
  </si>
  <si>
    <t>刘战胜</t>
  </si>
  <si>
    <t>41042319750504****</t>
  </si>
  <si>
    <t>刘玉德</t>
  </si>
  <si>
    <t>41042320001012****</t>
  </si>
  <si>
    <t>张向杰</t>
  </si>
  <si>
    <t>41022119820520****</t>
  </si>
  <si>
    <t>浙江省杭州市大江东产业集聚区临江街道临江佳苑6-3-102</t>
  </si>
  <si>
    <t>王二霞</t>
  </si>
  <si>
    <t>41022119820418****</t>
  </si>
  <si>
    <t>张腾</t>
  </si>
  <si>
    <t>41022120120328****</t>
  </si>
  <si>
    <t>张驰</t>
  </si>
  <si>
    <t>41022120090908****</t>
  </si>
  <si>
    <t>潘飞飞</t>
  </si>
  <si>
    <t>41282519870914****</t>
  </si>
  <si>
    <t>河南省上蔡县</t>
  </si>
  <si>
    <t>杨婷婷</t>
  </si>
  <si>
    <t>61252219910202****</t>
  </si>
  <si>
    <t>潘思彤</t>
  </si>
  <si>
    <t>41172220080814****</t>
  </si>
  <si>
    <t>潘桐博</t>
  </si>
  <si>
    <t>41172220140602****</t>
  </si>
  <si>
    <t>张加芳</t>
  </si>
  <si>
    <t>37082519741208****</t>
  </si>
  <si>
    <t>安徽省绩溪县伏岭镇半坑村中半坑村19号</t>
  </si>
  <si>
    <t>汪亚红</t>
  </si>
  <si>
    <t>34253119781105****</t>
  </si>
  <si>
    <t>张慧</t>
  </si>
  <si>
    <t>34182420100325****</t>
  </si>
  <si>
    <t>王国宾</t>
  </si>
  <si>
    <t>41042319710121****</t>
  </si>
  <si>
    <t>河南省鲁山县马楼乡娘娘庙村七组366号</t>
  </si>
  <si>
    <t>马艳玲</t>
  </si>
  <si>
    <t>41042319740221****</t>
  </si>
  <si>
    <t>王俊鹏</t>
  </si>
  <si>
    <t>41042320020818****</t>
  </si>
  <si>
    <t>王俊园</t>
  </si>
  <si>
    <t>41042320070310****</t>
  </si>
  <si>
    <t>谢芳</t>
  </si>
  <si>
    <t>52272919930113****</t>
  </si>
  <si>
    <t>贵州省长顺县营盘乡尅堤村肖冲组</t>
  </si>
  <si>
    <t>成小云</t>
  </si>
  <si>
    <t>52272919910816****</t>
  </si>
  <si>
    <t>谢伟祺</t>
  </si>
  <si>
    <t>52272920130622****</t>
  </si>
  <si>
    <t>王军胜</t>
  </si>
  <si>
    <t>41022119810308****</t>
  </si>
  <si>
    <t>河南省杞县西寨乡小集村谢寨十组</t>
  </si>
  <si>
    <t>秦林芝</t>
  </si>
  <si>
    <t>41022119800202****</t>
  </si>
  <si>
    <t>王珂歆</t>
  </si>
  <si>
    <t>41022120070602****</t>
  </si>
  <si>
    <t>阳建新</t>
  </si>
  <si>
    <t>51102419760930****</t>
  </si>
  <si>
    <t>黄正才</t>
  </si>
  <si>
    <t>51102419750314****</t>
  </si>
  <si>
    <t>黄新雨</t>
  </si>
  <si>
    <t>51102420021015****</t>
  </si>
  <si>
    <t>张梅</t>
  </si>
  <si>
    <t>41272519860921****</t>
  </si>
  <si>
    <t>杭州市大江东产业集聚区前进街道临江村长征桥头</t>
  </si>
  <si>
    <t>完颜朋飞</t>
  </si>
  <si>
    <t>41272519870827****</t>
  </si>
  <si>
    <t>完颜宇鑫</t>
  </si>
  <si>
    <t>41162820110418****</t>
  </si>
  <si>
    <t>王碧</t>
  </si>
  <si>
    <t>51102519770218****</t>
  </si>
  <si>
    <t>杭州市大江东产业集聚区临江村新峰7组25号</t>
  </si>
  <si>
    <t>崔国杨</t>
  </si>
  <si>
    <t>51102419741219****</t>
  </si>
  <si>
    <t>崔竞涛</t>
  </si>
  <si>
    <t>51102420030126****</t>
  </si>
  <si>
    <t>夏安明</t>
  </si>
  <si>
    <t>51052219711027****</t>
  </si>
  <si>
    <t>杭州市大江东产业集聚区前进街道新峰1组298号</t>
  </si>
  <si>
    <t>严霞</t>
  </si>
  <si>
    <t>51052219680917****</t>
  </si>
  <si>
    <t>黄学书</t>
  </si>
  <si>
    <t>41022119661113****</t>
  </si>
  <si>
    <t>杭州市大江东产业集聚区临江街道富丽达校舍44号</t>
  </si>
  <si>
    <t>李美丽</t>
  </si>
  <si>
    <t>41022119670109****</t>
  </si>
  <si>
    <t>陈再贵</t>
  </si>
  <si>
    <t>51052219730815****</t>
  </si>
  <si>
    <t>杭州市大江东产业集聚区农二场富丽达员工公寓校舍1号</t>
  </si>
  <si>
    <t>周崇英</t>
  </si>
  <si>
    <t>51052219730210****</t>
  </si>
  <si>
    <t>陈心圆</t>
  </si>
  <si>
    <t>51052220050430****</t>
  </si>
  <si>
    <t>杨再友</t>
  </si>
  <si>
    <t>43302319670311****</t>
  </si>
  <si>
    <t>杭州市大江东产业集聚区前进街道临江村东升4组</t>
  </si>
  <si>
    <t>邓玉华</t>
  </si>
  <si>
    <t>43302319711008****</t>
  </si>
  <si>
    <t>杨正权</t>
  </si>
  <si>
    <t>43122319991104****</t>
  </si>
  <si>
    <t>孙宗好</t>
  </si>
  <si>
    <t>34032319730108****</t>
  </si>
  <si>
    <t>安徽省蚌埠市固镇县</t>
  </si>
  <si>
    <t>王琴</t>
  </si>
  <si>
    <t>34032319731017****</t>
  </si>
  <si>
    <t>孙妍妍</t>
  </si>
  <si>
    <t>34032320080110****</t>
  </si>
  <si>
    <t>向国英</t>
  </si>
  <si>
    <t>51052219670208****</t>
  </si>
  <si>
    <t>四川省合江县尧坝镇白村村九社3号</t>
  </si>
  <si>
    <t>邓从明</t>
  </si>
  <si>
    <t>51052219641217****</t>
  </si>
  <si>
    <t>邓如萍</t>
  </si>
  <si>
    <t>51052219981101****</t>
  </si>
  <si>
    <t>邓如有</t>
  </si>
  <si>
    <t>51052220000525****</t>
  </si>
  <si>
    <t>乔龙强</t>
  </si>
  <si>
    <t>34122519870730****</t>
  </si>
  <si>
    <t>胡艳</t>
  </si>
  <si>
    <t>34122519871013****</t>
  </si>
  <si>
    <t>乔一铭</t>
  </si>
  <si>
    <t>34122520140822****</t>
  </si>
  <si>
    <t>柳世林</t>
  </si>
  <si>
    <t>51100219810123****</t>
  </si>
  <si>
    <t>四川省内江市市中区伏龙乡大田村6社9号</t>
  </si>
  <si>
    <t>辛飞</t>
  </si>
  <si>
    <t>52232119830705****</t>
  </si>
  <si>
    <t>柳鑫宇</t>
  </si>
  <si>
    <t>51100220080913****</t>
  </si>
  <si>
    <t>金宝</t>
  </si>
  <si>
    <t>61043119901214****</t>
  </si>
  <si>
    <t>陕西省武功县武功镇</t>
  </si>
  <si>
    <t>汪红</t>
  </si>
  <si>
    <t>51050219921123****</t>
  </si>
  <si>
    <t>金婉妍蕊</t>
  </si>
  <si>
    <t>61043120150201****</t>
  </si>
  <si>
    <t>马红菊</t>
  </si>
  <si>
    <t>41048219711001****</t>
  </si>
  <si>
    <t>河南省汝州市汝南办事处马庄11组</t>
  </si>
  <si>
    <t>井文强</t>
  </si>
  <si>
    <t>41048219690423****</t>
  </si>
  <si>
    <t>井星月</t>
  </si>
  <si>
    <t>41048220050928****</t>
  </si>
  <si>
    <t>王金花</t>
  </si>
  <si>
    <t>15232619770202****</t>
  </si>
  <si>
    <t>杭州市大江东产业集聚区农一场临江街道农一场一分场</t>
  </si>
  <si>
    <t>张群</t>
  </si>
  <si>
    <t>34212719730318****</t>
  </si>
  <si>
    <t>张天成</t>
  </si>
  <si>
    <t>34122520021123****</t>
  </si>
  <si>
    <t>34122520050517****</t>
  </si>
  <si>
    <t>唐磊明</t>
  </si>
  <si>
    <t>41138119860407****</t>
  </si>
  <si>
    <t>河南省邓州市夏集乡唐张村唐张营148号</t>
  </si>
  <si>
    <t>奈园园</t>
  </si>
  <si>
    <t>41138119860413****</t>
  </si>
  <si>
    <t>唐怡洁</t>
  </si>
  <si>
    <t>41138120090211****</t>
  </si>
  <si>
    <t>唐培轩</t>
  </si>
  <si>
    <t>41138120120808****</t>
  </si>
  <si>
    <t>庄定旺</t>
  </si>
  <si>
    <t>34022119660907****</t>
  </si>
  <si>
    <t>安徽省芜湖市芜湖县陶辛镇胡湾行政村老庄自然村2号</t>
  </si>
  <si>
    <t>吴配玉</t>
  </si>
  <si>
    <t>34022119670921****</t>
  </si>
  <si>
    <t>刘桂云</t>
  </si>
  <si>
    <t>43302719760313****</t>
  </si>
  <si>
    <t>湖南省芷江侗族自治县上坪乡新华村五组</t>
  </si>
  <si>
    <t>吴必军</t>
  </si>
  <si>
    <t>43302619710911****</t>
  </si>
  <si>
    <t>吴海文</t>
  </si>
  <si>
    <t>43122719990628****</t>
  </si>
  <si>
    <t>吴昌航</t>
  </si>
  <si>
    <t>43122820071118****</t>
  </si>
  <si>
    <t>顾辛雨</t>
  </si>
  <si>
    <t>51160219890408****</t>
  </si>
  <si>
    <t>四川省广安市广安区悦来镇马忠村5组15号</t>
  </si>
  <si>
    <t>肖聪</t>
  </si>
  <si>
    <t>51160219880418****</t>
  </si>
  <si>
    <t>肖语萱</t>
  </si>
  <si>
    <t>51160220160208****</t>
  </si>
  <si>
    <t>胡秀云</t>
  </si>
  <si>
    <t>61242419691012****</t>
  </si>
  <si>
    <t>陕西省宁陕县广货街道元潭村元潭组</t>
  </si>
  <si>
    <t>韩忠贵</t>
  </si>
  <si>
    <t>61242419710101****</t>
  </si>
  <si>
    <t>韩府君</t>
  </si>
  <si>
    <t>61242419981220****</t>
  </si>
  <si>
    <t>宋宏</t>
  </si>
  <si>
    <t>42062019820729****</t>
  </si>
  <si>
    <t>湖北省老河口市洪山嘴镇杨家湾村1组6号</t>
  </si>
  <si>
    <t>孙秋玲</t>
  </si>
  <si>
    <t>42282219860913****</t>
  </si>
  <si>
    <t>宋彬宾</t>
  </si>
  <si>
    <t>42068220050212****</t>
  </si>
  <si>
    <t>宋声鑫</t>
  </si>
  <si>
    <t>42068220120525****</t>
  </si>
  <si>
    <t>朱松涛</t>
  </si>
  <si>
    <t>41022119781013****</t>
  </si>
  <si>
    <t>2016年大江东产业集聚区公共租赁住房实物配租保障申请家庭情况公示名单</t>
  </si>
  <si>
    <t>杭州市大江东产业集聚区前进街道临江村新峰6组42号</t>
  </si>
  <si>
    <t>徐九</t>
  </si>
  <si>
    <t>41022119760814****</t>
  </si>
  <si>
    <t>朱晨东</t>
  </si>
  <si>
    <t>41022120031022****</t>
  </si>
  <si>
    <t>朱晨慧</t>
  </si>
  <si>
    <t>41022120071101****</t>
  </si>
  <si>
    <t>范跃岳</t>
  </si>
  <si>
    <t>33071919810502****</t>
  </si>
  <si>
    <t>杭州市大江东产业集聚区前进街道临江村新峰11组371</t>
  </si>
  <si>
    <t>王汝练</t>
  </si>
  <si>
    <t>53262619821113****</t>
  </si>
  <si>
    <t>范晓航</t>
  </si>
  <si>
    <t>33078120130927****</t>
  </si>
  <si>
    <t>范晓婷</t>
  </si>
  <si>
    <t>33078120050819****</t>
  </si>
  <si>
    <t>张小平</t>
  </si>
  <si>
    <t>43302719800624****</t>
  </si>
  <si>
    <t>杭州市大江东产业集聚区恒逸己内酰胺公司宿舍4-217</t>
  </si>
  <si>
    <t>郭红燕</t>
  </si>
  <si>
    <t>43302519831127****</t>
  </si>
  <si>
    <t>李新胜</t>
  </si>
  <si>
    <t>41022119701101****</t>
  </si>
  <si>
    <t>河南省杞县阳堌镇西营村东营村南四街1号</t>
  </si>
  <si>
    <t>陈妮</t>
  </si>
  <si>
    <t>41232319730119****</t>
  </si>
  <si>
    <t>李厚儒</t>
  </si>
  <si>
    <t>41022120140925****</t>
  </si>
  <si>
    <t>张智钧</t>
  </si>
  <si>
    <t>43122820070322****</t>
  </si>
  <si>
    <t>张紫萱</t>
  </si>
  <si>
    <t>43122820110531****</t>
  </si>
  <si>
    <t>李亚军</t>
  </si>
  <si>
    <t>41042319760508****</t>
  </si>
  <si>
    <t>杭州市大江东产业集聚区恒逸己内酰胺公司宿舍2-404</t>
  </si>
  <si>
    <t>刘红梅</t>
  </si>
  <si>
    <t>41042319770620****</t>
  </si>
  <si>
    <t>李东一</t>
  </si>
  <si>
    <t>41042320011229****</t>
  </si>
  <si>
    <t>李欣</t>
  </si>
  <si>
    <t>41042320060318****</t>
  </si>
  <si>
    <t>李赵文</t>
  </si>
  <si>
    <t>41042320111214****</t>
  </si>
  <si>
    <t>杨红军</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</si>
</sst>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
    <font>
      <sz val="10"/>
      <name val="Arial"/>
      <family val="2"/>
    </font>
    <font>
      <b/>
      <sz val="10"/>
      <name val="Arial"/>
      <family val="2"/>
    </font>
    <font>
      <sz val="9"/>
      <name val="宋体"/>
      <family val="0"/>
    </font>
    <font>
      <sz val="10"/>
      <name val="宋体"/>
      <family val="0"/>
    </font>
    <font>
      <sz val="18"/>
      <name val="宋体"/>
      <family val="0"/>
    </font>
  </fonts>
  <fills count="2">
    <fill>
      <patternFill/>
    </fill>
    <fill>
      <patternFill patternType="gray125"/>
    </fill>
  </fills>
  <borders count="10">
    <border>
      <left/>
      <right/>
      <top/>
      <bottom/>
      <diagonal/>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lignment/>
      <protection/>
    </xf>
    <xf numFmtId="44" fontId="0" fillId="0" borderId="0">
      <alignment/>
      <protection/>
    </xf>
    <xf numFmtId="42" fontId="0" fillId="0" borderId="0">
      <alignment/>
      <protection/>
    </xf>
    <xf numFmtId="43" fontId="0" fillId="0" borderId="0">
      <alignment/>
      <protection/>
    </xf>
    <xf numFmtId="41" fontId="0" fillId="0" borderId="0">
      <alignment/>
      <protection/>
    </xf>
  </cellStyleXfs>
  <cellXfs count="15">
    <xf numFmtId="0" fontId="0" fillId="0" borderId="0" xfId="0" applyAlignment="1">
      <alignment/>
    </xf>
    <xf numFmtId="0" fontId="0" fillId="0" borderId="1" xfId="0" applyAlignment="1">
      <alignment horizontal="center" vertical="center" wrapText="1"/>
    </xf>
    <xf numFmtId="0" fontId="1" fillId="0" borderId="1" xfId="0" applyBorder="1" applyAlignment="1">
      <alignment horizontal="center" vertical="center" wrapText="1"/>
    </xf>
    <xf numFmtId="0" fontId="0" fillId="0" borderId="1" xfId="0" applyBorder="1" applyAlignment="1">
      <alignment horizontal="center" vertical="center" wrapText="1"/>
    </xf>
    <xf numFmtId="0" fontId="0" fillId="0" borderId="2" xfId="0" applyAlignment="1">
      <alignment horizontal="center" vertical="center" wrapText="1"/>
    </xf>
    <xf numFmtId="0" fontId="0" fillId="0" borderId="3" xfId="0" applyAlignment="1">
      <alignment horizontal="center" vertical="center" wrapText="1"/>
    </xf>
    <xf numFmtId="0" fontId="0" fillId="0" borderId="4" xfId="0"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4" fillId="0" borderId="8" xfId="0" applyFont="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91"/>
  <sheetViews>
    <sheetView tabSelected="1" workbookViewId="0" topLeftCell="A1676">
      <selection activeCell="H1694" sqref="H1694"/>
    </sheetView>
  </sheetViews>
  <sheetFormatPr defaultColWidth="9.140625" defaultRowHeight="12.75"/>
  <cols>
    <col min="1" max="1" width="10.421875" style="0" customWidth="1"/>
    <col min="2" max="2" width="14.140625" style="0" customWidth="1"/>
    <col min="3" max="3" width="8.00390625" style="0" bestFit="1" customWidth="1"/>
    <col min="4" max="4" width="10.00390625" style="0" bestFit="1" customWidth="1"/>
    <col min="5" max="5" width="20.00390625" style="0" bestFit="1" customWidth="1"/>
    <col min="6" max="6" width="23.28125" style="0" customWidth="1"/>
    <col min="7" max="7" width="8.00390625" style="0" bestFit="1" customWidth="1"/>
    <col min="8" max="8" width="24.00390625" style="0" bestFit="1" customWidth="1"/>
  </cols>
  <sheetData>
    <row r="1" spans="1:8" ht="40.5" customHeight="1" thickBot="1">
      <c r="A1" s="10" t="s">
        <v>3866</v>
      </c>
      <c r="B1" s="11"/>
      <c r="C1" s="11"/>
      <c r="D1" s="11"/>
      <c r="E1" s="11"/>
      <c r="F1" s="11"/>
      <c r="G1" s="11"/>
      <c r="H1" s="11"/>
    </row>
    <row r="2" spans="1:8" ht="26.25" thickBot="1">
      <c r="A2" s="2" t="s">
        <v>1</v>
      </c>
      <c r="B2" s="2" t="s">
        <v>2</v>
      </c>
      <c r="C2" s="2" t="s">
        <v>3</v>
      </c>
      <c r="D2" s="2" t="s">
        <v>4</v>
      </c>
      <c r="E2" s="2" t="s">
        <v>5</v>
      </c>
      <c r="F2" s="2" t="s">
        <v>6</v>
      </c>
      <c r="G2" s="2" t="s">
        <v>7</v>
      </c>
      <c r="H2" s="2" t="s">
        <v>8</v>
      </c>
    </row>
    <row r="3" spans="1:8" ht="13.5" customHeight="1" thickBot="1">
      <c r="A3" s="13">
        <f>COUNTA($B$3:B3)</f>
        <v>1</v>
      </c>
      <c r="B3" s="13" t="s">
        <v>1970</v>
      </c>
      <c r="C3" s="3" t="s">
        <v>11</v>
      </c>
      <c r="D3" s="3" t="s">
        <v>12</v>
      </c>
      <c r="E3" s="3" t="s">
        <v>13</v>
      </c>
      <c r="F3" s="12" t="s">
        <v>20</v>
      </c>
      <c r="G3" s="12" t="s">
        <v>21</v>
      </c>
      <c r="H3" s="12" t="s">
        <v>22</v>
      </c>
    </row>
    <row r="4" spans="1:8" ht="13.5" thickBot="1">
      <c r="A4" s="12">
        <f>COUNTA($B$3:B4)</f>
        <v>1</v>
      </c>
      <c r="B4" s="12"/>
      <c r="C4" s="3" t="s">
        <v>14</v>
      </c>
      <c r="D4" s="3" t="s">
        <v>15</v>
      </c>
      <c r="E4" s="3" t="s">
        <v>16</v>
      </c>
      <c r="F4" s="12"/>
      <c r="G4" s="12"/>
      <c r="H4" s="12"/>
    </row>
    <row r="5" spans="1:8" ht="13.5" thickBot="1">
      <c r="A5" s="12">
        <f>COUNTA($B$3:B5)</f>
        <v>1</v>
      </c>
      <c r="B5" s="12"/>
      <c r="C5" s="3" t="s">
        <v>17</v>
      </c>
      <c r="D5" s="3" t="s">
        <v>18</v>
      </c>
      <c r="E5" s="3" t="s">
        <v>19</v>
      </c>
      <c r="F5" s="12"/>
      <c r="G5" s="12"/>
      <c r="H5" s="12"/>
    </row>
    <row r="6" spans="1:8" ht="13.5" customHeight="1" thickBot="1">
      <c r="A6" s="12">
        <f>COUNTA($B$3:B6)</f>
        <v>2</v>
      </c>
      <c r="B6" s="12" t="s">
        <v>10</v>
      </c>
      <c r="C6" s="3" t="s">
        <v>11</v>
      </c>
      <c r="D6" s="3" t="s">
        <v>24</v>
      </c>
      <c r="E6" s="3" t="s">
        <v>25</v>
      </c>
      <c r="F6" s="12" t="s">
        <v>29</v>
      </c>
      <c r="G6" s="12" t="s">
        <v>23</v>
      </c>
      <c r="H6" s="12" t="s">
        <v>30</v>
      </c>
    </row>
    <row r="7" spans="1:8" ht="13.5" thickBot="1">
      <c r="A7" s="12">
        <f>COUNTA($B$3:B7)</f>
        <v>2</v>
      </c>
      <c r="B7" s="12"/>
      <c r="C7" s="3" t="s">
        <v>26</v>
      </c>
      <c r="D7" s="3" t="s">
        <v>27</v>
      </c>
      <c r="E7" s="3" t="s">
        <v>28</v>
      </c>
      <c r="F7" s="12"/>
      <c r="G7" s="12"/>
      <c r="H7" s="12"/>
    </row>
    <row r="8" spans="1:8" ht="13.5" customHeight="1" thickBot="1">
      <c r="A8" s="12">
        <f>COUNTA($B$3:B8)</f>
        <v>3</v>
      </c>
      <c r="B8" s="12" t="s">
        <v>10</v>
      </c>
      <c r="C8" s="3" t="s">
        <v>11</v>
      </c>
      <c r="D8" s="3" t="s">
        <v>31</v>
      </c>
      <c r="E8" s="3" t="s">
        <v>32</v>
      </c>
      <c r="F8" s="12" t="s">
        <v>35</v>
      </c>
      <c r="G8" s="12" t="s">
        <v>23</v>
      </c>
      <c r="H8" s="12" t="s">
        <v>22</v>
      </c>
    </row>
    <row r="9" spans="1:8" ht="13.5" thickBot="1">
      <c r="A9" s="12">
        <f>COUNTA($B$3:B9)</f>
        <v>3</v>
      </c>
      <c r="B9" s="12"/>
      <c r="C9" s="3" t="s">
        <v>17</v>
      </c>
      <c r="D9" s="3" t="s">
        <v>33</v>
      </c>
      <c r="E9" s="3" t="s">
        <v>34</v>
      </c>
      <c r="F9" s="12"/>
      <c r="G9" s="12"/>
      <c r="H9" s="12"/>
    </row>
    <row r="10" spans="1:8" ht="13.5" thickBot="1">
      <c r="A10" s="3">
        <f>COUNTA($B$3:B10)</f>
        <v>4</v>
      </c>
      <c r="B10" s="12" t="s">
        <v>37</v>
      </c>
      <c r="C10" s="3" t="s">
        <v>11</v>
      </c>
      <c r="D10" s="3" t="s">
        <v>38</v>
      </c>
      <c r="E10" s="3" t="s">
        <v>39</v>
      </c>
      <c r="F10" s="12" t="s">
        <v>40</v>
      </c>
      <c r="G10" s="12" t="s">
        <v>9</v>
      </c>
      <c r="H10" s="12" t="s">
        <v>22</v>
      </c>
    </row>
    <row r="11" spans="1:8" ht="13.5" thickBot="1">
      <c r="A11" s="3">
        <f>COUNTA($B$3:B11)</f>
        <v>5</v>
      </c>
      <c r="B11" s="12" t="s">
        <v>37</v>
      </c>
      <c r="C11" s="3" t="s">
        <v>11</v>
      </c>
      <c r="D11" s="3" t="s">
        <v>42</v>
      </c>
      <c r="E11" s="3" t="s">
        <v>43</v>
      </c>
      <c r="F11" s="12" t="s">
        <v>44</v>
      </c>
      <c r="G11" s="12" t="s">
        <v>9</v>
      </c>
      <c r="H11" s="12" t="s">
        <v>22</v>
      </c>
    </row>
    <row r="12" spans="1:8" ht="13.5" thickBot="1">
      <c r="A12" s="3">
        <f>COUNTA($B$3:B12)</f>
        <v>6</v>
      </c>
      <c r="B12" s="12" t="s">
        <v>37</v>
      </c>
      <c r="C12" s="3" t="s">
        <v>11</v>
      </c>
      <c r="D12" s="3" t="s">
        <v>45</v>
      </c>
      <c r="E12" s="3" t="s">
        <v>46</v>
      </c>
      <c r="F12" s="12" t="s">
        <v>47</v>
      </c>
      <c r="G12" s="12" t="s">
        <v>9</v>
      </c>
      <c r="H12" s="12" t="s">
        <v>22</v>
      </c>
    </row>
    <row r="13" spans="1:8" ht="13.5" thickBot="1">
      <c r="A13" s="3">
        <f>COUNTA($B$3:B13)</f>
        <v>7</v>
      </c>
      <c r="B13" s="12" t="s">
        <v>37</v>
      </c>
      <c r="C13" s="3" t="s">
        <v>11</v>
      </c>
      <c r="D13" s="3" t="s">
        <v>48</v>
      </c>
      <c r="E13" s="3" t="s">
        <v>49</v>
      </c>
      <c r="F13" s="12" t="s">
        <v>40</v>
      </c>
      <c r="G13" s="12" t="s">
        <v>9</v>
      </c>
      <c r="H13" s="12" t="s">
        <v>22</v>
      </c>
    </row>
    <row r="14" spans="1:8" ht="13.5" customHeight="1" thickBot="1">
      <c r="A14" s="12">
        <f>COUNTA($B$3:B14)</f>
        <v>8</v>
      </c>
      <c r="B14" s="12" t="s">
        <v>37</v>
      </c>
      <c r="C14" s="3" t="s">
        <v>11</v>
      </c>
      <c r="D14" s="3" t="s">
        <v>50</v>
      </c>
      <c r="E14" s="3" t="s">
        <v>51</v>
      </c>
      <c r="F14" s="12" t="s">
        <v>56</v>
      </c>
      <c r="G14" s="12" t="s">
        <v>21</v>
      </c>
      <c r="H14" s="12" t="s">
        <v>22</v>
      </c>
    </row>
    <row r="15" spans="1:8" ht="13.5" thickBot="1">
      <c r="A15" s="12">
        <f>COUNTA($B$3:B15)</f>
        <v>8</v>
      </c>
      <c r="B15" s="12"/>
      <c r="C15" s="3" t="s">
        <v>26</v>
      </c>
      <c r="D15" s="3" t="s">
        <v>52</v>
      </c>
      <c r="E15" s="3" t="s">
        <v>53</v>
      </c>
      <c r="F15" s="12"/>
      <c r="G15" s="12"/>
      <c r="H15" s="12"/>
    </row>
    <row r="16" spans="1:8" ht="13.5" thickBot="1">
      <c r="A16" s="12">
        <f>COUNTA($B$3:B16)</f>
        <v>8</v>
      </c>
      <c r="B16" s="12"/>
      <c r="C16" s="3" t="s">
        <v>17</v>
      </c>
      <c r="D16" s="3" t="s">
        <v>54</v>
      </c>
      <c r="E16" s="3" t="s">
        <v>55</v>
      </c>
      <c r="F16" s="12"/>
      <c r="G16" s="12"/>
      <c r="H16" s="12"/>
    </row>
    <row r="17" spans="1:8" ht="13.5" customHeight="1" thickBot="1">
      <c r="A17" s="4">
        <f>COUNTA($B$3:B17)</f>
        <v>9</v>
      </c>
      <c r="B17" s="4" t="s">
        <v>37</v>
      </c>
      <c r="C17" s="1" t="s">
        <v>11</v>
      </c>
      <c r="D17" s="1" t="s">
        <v>57</v>
      </c>
      <c r="E17" s="1" t="s">
        <v>58</v>
      </c>
      <c r="F17" s="4" t="s">
        <v>61</v>
      </c>
      <c r="G17" s="4" t="s">
        <v>23</v>
      </c>
      <c r="H17" s="4" t="s">
        <v>22</v>
      </c>
    </row>
    <row r="18" spans="1:8" ht="13.5" thickBot="1">
      <c r="A18" s="6">
        <f>COUNTA($B$3:B18)</f>
        <v>9</v>
      </c>
      <c r="B18" s="6"/>
      <c r="C18" s="1" t="s">
        <v>14</v>
      </c>
      <c r="D18" s="1" t="s">
        <v>59</v>
      </c>
      <c r="E18" s="1" t="s">
        <v>60</v>
      </c>
      <c r="F18" s="6"/>
      <c r="G18" s="6"/>
      <c r="H18" s="6"/>
    </row>
    <row r="19" spans="1:8" ht="13.5" thickBot="1">
      <c r="A19" s="1">
        <f>COUNTA($B$3:B19)</f>
        <v>10</v>
      </c>
      <c r="B19" s="14" t="s">
        <v>37</v>
      </c>
      <c r="C19" s="1" t="s">
        <v>11</v>
      </c>
      <c r="D19" s="1" t="s">
        <v>62</v>
      </c>
      <c r="E19" s="1" t="s">
        <v>63</v>
      </c>
      <c r="F19" s="14" t="s">
        <v>64</v>
      </c>
      <c r="G19" s="14" t="s">
        <v>9</v>
      </c>
      <c r="H19" s="14" t="s">
        <v>22</v>
      </c>
    </row>
    <row r="20" spans="1:8" ht="13.5" thickBot="1">
      <c r="A20" s="1">
        <f>COUNTA($B$3:B20)</f>
        <v>11</v>
      </c>
      <c r="B20" s="14" t="s">
        <v>37</v>
      </c>
      <c r="C20" s="1" t="s">
        <v>11</v>
      </c>
      <c r="D20" s="1" t="s">
        <v>65</v>
      </c>
      <c r="E20" s="1" t="s">
        <v>66</v>
      </c>
      <c r="F20" s="14" t="s">
        <v>67</v>
      </c>
      <c r="G20" s="14" t="s">
        <v>9</v>
      </c>
      <c r="H20" s="14" t="s">
        <v>22</v>
      </c>
    </row>
    <row r="21" spans="1:8" ht="13.5" thickBot="1">
      <c r="A21" s="1">
        <f>COUNTA($B$3:B21)</f>
        <v>12</v>
      </c>
      <c r="B21" s="14" t="s">
        <v>37</v>
      </c>
      <c r="C21" s="1" t="s">
        <v>11</v>
      </c>
      <c r="D21" s="1" t="s">
        <v>68</v>
      </c>
      <c r="E21" s="1" t="s">
        <v>69</v>
      </c>
      <c r="F21" s="14" t="s">
        <v>70</v>
      </c>
      <c r="G21" s="14" t="s">
        <v>9</v>
      </c>
      <c r="H21" s="14" t="s">
        <v>22</v>
      </c>
    </row>
    <row r="22" spans="1:8" ht="13.5" thickBot="1">
      <c r="A22" s="1">
        <f>COUNTA($B$3:B22)</f>
        <v>13</v>
      </c>
      <c r="B22" s="14" t="s">
        <v>37</v>
      </c>
      <c r="C22" s="1" t="s">
        <v>11</v>
      </c>
      <c r="D22" s="1" t="s">
        <v>71</v>
      </c>
      <c r="E22" s="1" t="s">
        <v>72</v>
      </c>
      <c r="F22" s="14" t="s">
        <v>73</v>
      </c>
      <c r="G22" s="14" t="s">
        <v>9</v>
      </c>
      <c r="H22" s="14" t="s">
        <v>22</v>
      </c>
    </row>
    <row r="23" spans="1:8" ht="13.5" thickBot="1">
      <c r="A23" s="1">
        <f>COUNTA($B$3:B23)</f>
        <v>14</v>
      </c>
      <c r="B23" s="14" t="s">
        <v>37</v>
      </c>
      <c r="C23" s="1" t="s">
        <v>11</v>
      </c>
      <c r="D23" s="1" t="s">
        <v>74</v>
      </c>
      <c r="E23" s="1" t="s">
        <v>75</v>
      </c>
      <c r="F23" s="14" t="s">
        <v>76</v>
      </c>
      <c r="G23" s="14" t="s">
        <v>9</v>
      </c>
      <c r="H23" s="14" t="s">
        <v>22</v>
      </c>
    </row>
    <row r="24" spans="1:8" ht="13.5" thickBot="1">
      <c r="A24" s="1">
        <f>COUNTA($B$3:B24)</f>
        <v>15</v>
      </c>
      <c r="B24" s="14" t="s">
        <v>37</v>
      </c>
      <c r="C24" s="1" t="s">
        <v>11</v>
      </c>
      <c r="D24" s="1" t="s">
        <v>77</v>
      </c>
      <c r="E24" s="1" t="s">
        <v>78</v>
      </c>
      <c r="F24" s="14" t="s">
        <v>79</v>
      </c>
      <c r="G24" s="14" t="s">
        <v>9</v>
      </c>
      <c r="H24" s="14" t="s">
        <v>22</v>
      </c>
    </row>
    <row r="25" spans="1:8" ht="13.5" thickBot="1">
      <c r="A25" s="1">
        <f>COUNTA($B$3:B25)</f>
        <v>16</v>
      </c>
      <c r="B25" s="14" t="s">
        <v>37</v>
      </c>
      <c r="C25" s="1" t="s">
        <v>11</v>
      </c>
      <c r="D25" s="1" t="s">
        <v>80</v>
      </c>
      <c r="E25" s="1" t="s">
        <v>81</v>
      </c>
      <c r="F25" s="14" t="s">
        <v>82</v>
      </c>
      <c r="G25" s="14" t="s">
        <v>9</v>
      </c>
      <c r="H25" s="14" t="s">
        <v>22</v>
      </c>
    </row>
    <row r="26" spans="1:8" ht="13.5" thickBot="1">
      <c r="A26" s="1">
        <f>COUNTA($B$3:B26)</f>
        <v>17</v>
      </c>
      <c r="B26" s="14" t="s">
        <v>37</v>
      </c>
      <c r="C26" s="1" t="s">
        <v>11</v>
      </c>
      <c r="D26" s="1" t="s">
        <v>83</v>
      </c>
      <c r="E26" s="1" t="s">
        <v>84</v>
      </c>
      <c r="F26" s="14" t="s">
        <v>85</v>
      </c>
      <c r="G26" s="14" t="s">
        <v>9</v>
      </c>
      <c r="H26" s="14" t="s">
        <v>22</v>
      </c>
    </row>
    <row r="27" spans="1:8" ht="13.5" thickBot="1">
      <c r="A27" s="1">
        <f>COUNTA($B$3:B27)</f>
        <v>18</v>
      </c>
      <c r="B27" s="14" t="s">
        <v>37</v>
      </c>
      <c r="C27" s="1" t="s">
        <v>11</v>
      </c>
      <c r="D27" s="1" t="s">
        <v>86</v>
      </c>
      <c r="E27" s="1" t="s">
        <v>87</v>
      </c>
      <c r="F27" s="14" t="s">
        <v>88</v>
      </c>
      <c r="G27" s="14" t="s">
        <v>9</v>
      </c>
      <c r="H27" s="14" t="s">
        <v>22</v>
      </c>
    </row>
    <row r="28" spans="1:8" ht="13.5" thickBot="1">
      <c r="A28" s="1">
        <f>COUNTA($B$3:B28)</f>
        <v>19</v>
      </c>
      <c r="B28" s="14" t="s">
        <v>37</v>
      </c>
      <c r="C28" s="1" t="s">
        <v>11</v>
      </c>
      <c r="D28" s="1" t="s">
        <v>89</v>
      </c>
      <c r="E28" s="1" t="s">
        <v>90</v>
      </c>
      <c r="F28" s="14" t="s">
        <v>91</v>
      </c>
      <c r="G28" s="14" t="s">
        <v>9</v>
      </c>
      <c r="H28" s="14" t="s">
        <v>22</v>
      </c>
    </row>
    <row r="29" spans="1:8" ht="13.5" customHeight="1" thickBot="1">
      <c r="A29" s="4">
        <f>COUNTA($B$3:B29)</f>
        <v>20</v>
      </c>
      <c r="B29" s="4" t="s">
        <v>37</v>
      </c>
      <c r="C29" s="1" t="s">
        <v>11</v>
      </c>
      <c r="D29" s="1" t="s">
        <v>92</v>
      </c>
      <c r="E29" s="1" t="s">
        <v>93</v>
      </c>
      <c r="F29" s="4" t="s">
        <v>99</v>
      </c>
      <c r="G29" s="4" t="s">
        <v>21</v>
      </c>
      <c r="H29" s="4" t="s">
        <v>22</v>
      </c>
    </row>
    <row r="30" spans="1:8" ht="13.5" thickBot="1">
      <c r="A30" s="5">
        <f>COUNTA($B$3:B30)</f>
        <v>20</v>
      </c>
      <c r="B30" s="5"/>
      <c r="C30" s="1" t="s">
        <v>14</v>
      </c>
      <c r="D30" s="1" t="s">
        <v>94</v>
      </c>
      <c r="E30" s="1" t="s">
        <v>95</v>
      </c>
      <c r="F30" s="5"/>
      <c r="G30" s="5"/>
      <c r="H30" s="5"/>
    </row>
    <row r="31" spans="1:8" ht="13.5" thickBot="1">
      <c r="A31" s="6">
        <f>COUNTA($B$3:B31)</f>
        <v>20</v>
      </c>
      <c r="B31" s="6"/>
      <c r="C31" s="1" t="s">
        <v>96</v>
      </c>
      <c r="D31" s="1" t="s">
        <v>97</v>
      </c>
      <c r="E31" s="1" t="s">
        <v>98</v>
      </c>
      <c r="F31" s="6"/>
      <c r="G31" s="6"/>
      <c r="H31" s="6"/>
    </row>
    <row r="32" spans="1:8" ht="13.5" customHeight="1" thickBot="1">
      <c r="A32" s="4">
        <f>COUNTA($B$3:B32)</f>
        <v>21</v>
      </c>
      <c r="B32" s="4" t="s">
        <v>37</v>
      </c>
      <c r="C32" s="1" t="s">
        <v>11</v>
      </c>
      <c r="D32" s="1" t="s">
        <v>100</v>
      </c>
      <c r="E32" s="1" t="s">
        <v>101</v>
      </c>
      <c r="F32" s="4" t="s">
        <v>104</v>
      </c>
      <c r="G32" s="4" t="s">
        <v>23</v>
      </c>
      <c r="H32" s="4" t="s">
        <v>22</v>
      </c>
    </row>
    <row r="33" spans="1:8" ht="13.5" thickBot="1">
      <c r="A33" s="6">
        <f>COUNTA($B$3:B33)</f>
        <v>21</v>
      </c>
      <c r="B33" s="6"/>
      <c r="C33" s="1" t="s">
        <v>26</v>
      </c>
      <c r="D33" s="1" t="s">
        <v>102</v>
      </c>
      <c r="E33" s="1" t="s">
        <v>103</v>
      </c>
      <c r="F33" s="6"/>
      <c r="G33" s="6"/>
      <c r="H33" s="6"/>
    </row>
    <row r="34" spans="1:8" ht="13.5" thickBot="1">
      <c r="A34" s="1">
        <f>COUNTA($B$3:B34)</f>
        <v>22</v>
      </c>
      <c r="B34" s="14" t="s">
        <v>37</v>
      </c>
      <c r="C34" s="1" t="s">
        <v>11</v>
      </c>
      <c r="D34" s="1" t="s">
        <v>105</v>
      </c>
      <c r="E34" s="1" t="s">
        <v>106</v>
      </c>
      <c r="F34" s="14" t="s">
        <v>40</v>
      </c>
      <c r="G34" s="14" t="s">
        <v>9</v>
      </c>
      <c r="H34" s="14" t="s">
        <v>22</v>
      </c>
    </row>
    <row r="35" spans="1:8" ht="13.5" thickBot="1">
      <c r="A35" s="1">
        <f>COUNTA($B$3:B35)</f>
        <v>23</v>
      </c>
      <c r="B35" s="14" t="s">
        <v>37</v>
      </c>
      <c r="C35" s="1" t="s">
        <v>11</v>
      </c>
      <c r="D35" s="1" t="s">
        <v>107</v>
      </c>
      <c r="E35" s="1" t="s">
        <v>108</v>
      </c>
      <c r="F35" s="14" t="s">
        <v>109</v>
      </c>
      <c r="G35" s="14" t="s">
        <v>9</v>
      </c>
      <c r="H35" s="14" t="s">
        <v>22</v>
      </c>
    </row>
    <row r="36" spans="1:8" ht="13.5" customHeight="1" thickBot="1">
      <c r="A36" s="4">
        <f>COUNTA($B$3:B36)</f>
        <v>24</v>
      </c>
      <c r="B36" s="4" t="s">
        <v>37</v>
      </c>
      <c r="C36" s="1" t="s">
        <v>11</v>
      </c>
      <c r="D36" s="1" t="s">
        <v>110</v>
      </c>
      <c r="E36" s="1" t="s">
        <v>111</v>
      </c>
      <c r="F36" s="4" t="s">
        <v>116</v>
      </c>
      <c r="G36" s="4" t="s">
        <v>21</v>
      </c>
      <c r="H36" s="4" t="s">
        <v>22</v>
      </c>
    </row>
    <row r="37" spans="1:8" ht="13.5" thickBot="1">
      <c r="A37" s="5">
        <f>COUNTA($B$3:B37)</f>
        <v>24</v>
      </c>
      <c r="B37" s="5"/>
      <c r="C37" s="1" t="s">
        <v>14</v>
      </c>
      <c r="D37" s="1" t="s">
        <v>112</v>
      </c>
      <c r="E37" s="1" t="s">
        <v>113</v>
      </c>
      <c r="F37" s="5"/>
      <c r="G37" s="5"/>
      <c r="H37" s="5"/>
    </row>
    <row r="38" spans="1:8" ht="13.5" thickBot="1">
      <c r="A38" s="6">
        <f>COUNTA($B$3:B38)</f>
        <v>24</v>
      </c>
      <c r="B38" s="6"/>
      <c r="C38" s="1" t="s">
        <v>96</v>
      </c>
      <c r="D38" s="1" t="s">
        <v>114</v>
      </c>
      <c r="E38" s="1" t="s">
        <v>115</v>
      </c>
      <c r="F38" s="6"/>
      <c r="G38" s="6"/>
      <c r="H38" s="6"/>
    </row>
    <row r="39" spans="1:8" ht="13.5" customHeight="1" thickBot="1">
      <c r="A39" s="4">
        <f>COUNTA($B$3:B39)</f>
        <v>25</v>
      </c>
      <c r="B39" s="4" t="s">
        <v>37</v>
      </c>
      <c r="C39" s="1" t="s">
        <v>11</v>
      </c>
      <c r="D39" s="1" t="s">
        <v>117</v>
      </c>
      <c r="E39" s="1" t="s">
        <v>118</v>
      </c>
      <c r="F39" s="4" t="s">
        <v>123</v>
      </c>
      <c r="G39" s="4" t="s">
        <v>21</v>
      </c>
      <c r="H39" s="4" t="s">
        <v>22</v>
      </c>
    </row>
    <row r="40" spans="1:8" ht="13.5" thickBot="1">
      <c r="A40" s="5">
        <f>COUNTA($B$3:B40)</f>
        <v>25</v>
      </c>
      <c r="B40" s="5"/>
      <c r="C40" s="1" t="s">
        <v>14</v>
      </c>
      <c r="D40" s="1" t="s">
        <v>119</v>
      </c>
      <c r="E40" s="1" t="s">
        <v>120</v>
      </c>
      <c r="F40" s="5"/>
      <c r="G40" s="5"/>
      <c r="H40" s="5"/>
    </row>
    <row r="41" spans="1:8" ht="13.5" thickBot="1">
      <c r="A41" s="6">
        <f>COUNTA($B$3:B41)</f>
        <v>25</v>
      </c>
      <c r="B41" s="6"/>
      <c r="C41" s="1" t="s">
        <v>17</v>
      </c>
      <c r="D41" s="1" t="s">
        <v>121</v>
      </c>
      <c r="E41" s="1" t="s">
        <v>122</v>
      </c>
      <c r="F41" s="6"/>
      <c r="G41" s="6"/>
      <c r="H41" s="6"/>
    </row>
    <row r="42" spans="1:8" ht="13.5" customHeight="1" thickBot="1">
      <c r="A42" s="4">
        <f>COUNTA($B$3:B42)</f>
        <v>26</v>
      </c>
      <c r="B42" s="4" t="s">
        <v>37</v>
      </c>
      <c r="C42" s="1" t="s">
        <v>11</v>
      </c>
      <c r="D42" s="1" t="s">
        <v>124</v>
      </c>
      <c r="E42" s="1" t="s">
        <v>125</v>
      </c>
      <c r="F42" s="4" t="s">
        <v>128</v>
      </c>
      <c r="G42" s="4" t="s">
        <v>23</v>
      </c>
      <c r="H42" s="4" t="s">
        <v>22</v>
      </c>
    </row>
    <row r="43" spans="1:8" ht="13.5" thickBot="1">
      <c r="A43" s="6">
        <f>COUNTA($B$3:B43)</f>
        <v>26</v>
      </c>
      <c r="B43" s="6"/>
      <c r="C43" s="1" t="s">
        <v>26</v>
      </c>
      <c r="D43" s="1" t="s">
        <v>126</v>
      </c>
      <c r="E43" s="1" t="s">
        <v>127</v>
      </c>
      <c r="F43" s="6"/>
      <c r="G43" s="6"/>
      <c r="H43" s="6"/>
    </row>
    <row r="44" spans="1:8" ht="13.5" thickBot="1">
      <c r="A44" s="1">
        <f>COUNTA($B$3:B44)</f>
        <v>27</v>
      </c>
      <c r="B44" s="14" t="s">
        <v>37</v>
      </c>
      <c r="C44" s="1" t="s">
        <v>11</v>
      </c>
      <c r="D44" s="1" t="s">
        <v>129</v>
      </c>
      <c r="E44" s="1" t="s">
        <v>130</v>
      </c>
      <c r="F44" s="14" t="s">
        <v>131</v>
      </c>
      <c r="G44" s="14" t="s">
        <v>9</v>
      </c>
      <c r="H44" s="14" t="s">
        <v>22</v>
      </c>
    </row>
    <row r="45" spans="1:8" ht="13.5" customHeight="1" thickBot="1">
      <c r="A45" s="4">
        <f>COUNTA($B$3:B45)</f>
        <v>28</v>
      </c>
      <c r="B45" s="4" t="s">
        <v>37</v>
      </c>
      <c r="C45" s="1" t="s">
        <v>11</v>
      </c>
      <c r="D45" s="1" t="s">
        <v>132</v>
      </c>
      <c r="E45" s="1" t="s">
        <v>133</v>
      </c>
      <c r="F45" s="4" t="s">
        <v>40</v>
      </c>
      <c r="G45" s="4" t="s">
        <v>36</v>
      </c>
      <c r="H45" s="4" t="s">
        <v>22</v>
      </c>
    </row>
    <row r="46" spans="1:8" ht="13.5" thickBot="1">
      <c r="A46" s="5">
        <f>COUNTA($B$3:B46)</f>
        <v>28</v>
      </c>
      <c r="B46" s="5"/>
      <c r="C46" s="1" t="s">
        <v>26</v>
      </c>
      <c r="D46" s="1" t="s">
        <v>134</v>
      </c>
      <c r="E46" s="1" t="s">
        <v>135</v>
      </c>
      <c r="F46" s="5"/>
      <c r="G46" s="5"/>
      <c r="H46" s="5"/>
    </row>
    <row r="47" spans="1:8" ht="13.5" thickBot="1">
      <c r="A47" s="5">
        <f>COUNTA($B$3:B47)</f>
        <v>28</v>
      </c>
      <c r="B47" s="5"/>
      <c r="C47" s="1" t="s">
        <v>96</v>
      </c>
      <c r="D47" s="1" t="s">
        <v>136</v>
      </c>
      <c r="E47" s="1" t="s">
        <v>137</v>
      </c>
      <c r="F47" s="5"/>
      <c r="G47" s="5"/>
      <c r="H47" s="5"/>
    </row>
    <row r="48" spans="1:8" ht="13.5" thickBot="1">
      <c r="A48" s="6">
        <f>COUNTA($B$3:B48)</f>
        <v>28</v>
      </c>
      <c r="B48" s="6"/>
      <c r="C48" s="1" t="s">
        <v>96</v>
      </c>
      <c r="D48" s="1" t="s">
        <v>138</v>
      </c>
      <c r="E48" s="1" t="s">
        <v>139</v>
      </c>
      <c r="F48" s="6"/>
      <c r="G48" s="6"/>
      <c r="H48" s="6"/>
    </row>
    <row r="49" spans="1:8" ht="13.5" thickBot="1">
      <c r="A49" s="1">
        <f>COUNTA($B$3:B49)</f>
        <v>29</v>
      </c>
      <c r="B49" s="14" t="s">
        <v>37</v>
      </c>
      <c r="C49" s="1" t="s">
        <v>11</v>
      </c>
      <c r="D49" s="1" t="s">
        <v>140</v>
      </c>
      <c r="E49" s="1" t="s">
        <v>141</v>
      </c>
      <c r="F49" s="14" t="s">
        <v>40</v>
      </c>
      <c r="G49" s="14" t="s">
        <v>9</v>
      </c>
      <c r="H49" s="14" t="s">
        <v>22</v>
      </c>
    </row>
    <row r="50" spans="1:8" ht="13.5" thickBot="1">
      <c r="A50" s="1">
        <f>COUNTA($B$3:B50)</f>
        <v>30</v>
      </c>
      <c r="B50" s="14" t="s">
        <v>37</v>
      </c>
      <c r="C50" s="1" t="s">
        <v>11</v>
      </c>
      <c r="D50" s="1" t="s">
        <v>142</v>
      </c>
      <c r="E50" s="1" t="s">
        <v>143</v>
      </c>
      <c r="F50" s="14" t="s">
        <v>144</v>
      </c>
      <c r="G50" s="14" t="s">
        <v>9</v>
      </c>
      <c r="H50" s="14" t="s">
        <v>22</v>
      </c>
    </row>
    <row r="51" spans="1:8" ht="13.5" thickBot="1">
      <c r="A51" s="1">
        <f>COUNTA($B$3:B51)</f>
        <v>31</v>
      </c>
      <c r="B51" s="14" t="s">
        <v>37</v>
      </c>
      <c r="C51" s="1" t="s">
        <v>11</v>
      </c>
      <c r="D51" s="1" t="s">
        <v>145</v>
      </c>
      <c r="E51" s="1" t="s">
        <v>146</v>
      </c>
      <c r="F51" s="14" t="s">
        <v>67</v>
      </c>
      <c r="G51" s="14" t="s">
        <v>9</v>
      </c>
      <c r="H51" s="14" t="s">
        <v>22</v>
      </c>
    </row>
    <row r="52" spans="1:8" ht="13.5" customHeight="1" thickBot="1">
      <c r="A52" s="4">
        <f>COUNTA($B$3:B52)</f>
        <v>32</v>
      </c>
      <c r="B52" s="4" t="s">
        <v>37</v>
      </c>
      <c r="C52" s="1" t="s">
        <v>11</v>
      </c>
      <c r="D52" s="1" t="s">
        <v>147</v>
      </c>
      <c r="E52" s="1" t="s">
        <v>148</v>
      </c>
      <c r="F52" s="4" t="s">
        <v>153</v>
      </c>
      <c r="G52" s="4" t="s">
        <v>21</v>
      </c>
      <c r="H52" s="4" t="s">
        <v>22</v>
      </c>
    </row>
    <row r="53" spans="1:8" ht="13.5" thickBot="1">
      <c r="A53" s="5">
        <f>COUNTA($B$3:B53)</f>
        <v>32</v>
      </c>
      <c r="B53" s="5"/>
      <c r="C53" s="1" t="s">
        <v>26</v>
      </c>
      <c r="D53" s="1" t="s">
        <v>149</v>
      </c>
      <c r="E53" s="1" t="s">
        <v>150</v>
      </c>
      <c r="F53" s="5"/>
      <c r="G53" s="5"/>
      <c r="H53" s="5"/>
    </row>
    <row r="54" spans="1:8" ht="13.5" thickBot="1">
      <c r="A54" s="6">
        <f>COUNTA($B$3:B54)</f>
        <v>32</v>
      </c>
      <c r="B54" s="6"/>
      <c r="C54" s="1" t="s">
        <v>96</v>
      </c>
      <c r="D54" s="1" t="s">
        <v>151</v>
      </c>
      <c r="E54" s="1" t="s">
        <v>152</v>
      </c>
      <c r="F54" s="6"/>
      <c r="G54" s="6"/>
      <c r="H54" s="6"/>
    </row>
    <row r="55" spans="1:8" ht="13.5" customHeight="1" thickBot="1">
      <c r="A55" s="4">
        <f>COUNTA($B$3:B55)</f>
        <v>33</v>
      </c>
      <c r="B55" s="4" t="s">
        <v>37</v>
      </c>
      <c r="C55" s="1" t="s">
        <v>11</v>
      </c>
      <c r="D55" s="1" t="s">
        <v>154</v>
      </c>
      <c r="E55" s="1" t="s">
        <v>155</v>
      </c>
      <c r="F55" s="4" t="s">
        <v>160</v>
      </c>
      <c r="G55" s="4" t="s">
        <v>21</v>
      </c>
      <c r="H55" s="4" t="s">
        <v>22</v>
      </c>
    </row>
    <row r="56" spans="1:8" ht="13.5" thickBot="1">
      <c r="A56" s="5">
        <f>COUNTA($B$3:B56)</f>
        <v>33</v>
      </c>
      <c r="B56" s="5"/>
      <c r="C56" s="1" t="s">
        <v>14</v>
      </c>
      <c r="D56" s="1" t="s">
        <v>156</v>
      </c>
      <c r="E56" s="1" t="s">
        <v>157</v>
      </c>
      <c r="F56" s="5"/>
      <c r="G56" s="5"/>
      <c r="H56" s="5"/>
    </row>
    <row r="57" spans="1:8" ht="13.5" thickBot="1">
      <c r="A57" s="6">
        <f>COUNTA($B$3:B57)</f>
        <v>33</v>
      </c>
      <c r="B57" s="6"/>
      <c r="C57" s="1" t="s">
        <v>96</v>
      </c>
      <c r="D57" s="1" t="s">
        <v>158</v>
      </c>
      <c r="E57" s="1" t="s">
        <v>159</v>
      </c>
      <c r="F57" s="6"/>
      <c r="G57" s="6"/>
      <c r="H57" s="6"/>
    </row>
    <row r="58" spans="1:8" ht="13.5" customHeight="1" thickBot="1">
      <c r="A58" s="4">
        <f>COUNTA($B$3:B58)</f>
        <v>34</v>
      </c>
      <c r="B58" s="4" t="s">
        <v>37</v>
      </c>
      <c r="C58" s="1" t="s">
        <v>11</v>
      </c>
      <c r="D58" s="1" t="s">
        <v>161</v>
      </c>
      <c r="E58" s="1" t="s">
        <v>162</v>
      </c>
      <c r="F58" s="4" t="s">
        <v>165</v>
      </c>
      <c r="G58" s="4" t="s">
        <v>23</v>
      </c>
      <c r="H58" s="4" t="s">
        <v>22</v>
      </c>
    </row>
    <row r="59" spans="1:8" ht="13.5" thickBot="1">
      <c r="A59" s="6">
        <f>COUNTA($B$3:B59)</f>
        <v>34</v>
      </c>
      <c r="B59" s="6"/>
      <c r="C59" s="1" t="s">
        <v>26</v>
      </c>
      <c r="D59" s="1" t="s">
        <v>163</v>
      </c>
      <c r="E59" s="1" t="s">
        <v>164</v>
      </c>
      <c r="F59" s="6"/>
      <c r="G59" s="6"/>
      <c r="H59" s="6"/>
    </row>
    <row r="60" spans="1:8" ht="13.5" customHeight="1" thickBot="1">
      <c r="A60" s="4">
        <f>COUNTA($B$3:B60)</f>
        <v>35</v>
      </c>
      <c r="B60" s="4" t="s">
        <v>37</v>
      </c>
      <c r="C60" s="1" t="s">
        <v>11</v>
      </c>
      <c r="D60" s="1" t="s">
        <v>166</v>
      </c>
      <c r="E60" s="1" t="s">
        <v>167</v>
      </c>
      <c r="F60" s="4" t="s">
        <v>40</v>
      </c>
      <c r="G60" s="4" t="s">
        <v>23</v>
      </c>
      <c r="H60" s="4" t="s">
        <v>22</v>
      </c>
    </row>
    <row r="61" spans="1:8" ht="13.5" thickBot="1">
      <c r="A61" s="6">
        <f>COUNTA($B$3:B61)</f>
        <v>35</v>
      </c>
      <c r="B61" s="6"/>
      <c r="C61" s="1" t="s">
        <v>17</v>
      </c>
      <c r="D61" s="1" t="s">
        <v>168</v>
      </c>
      <c r="E61" s="1" t="s">
        <v>169</v>
      </c>
      <c r="F61" s="6"/>
      <c r="G61" s="6"/>
      <c r="H61" s="6"/>
    </row>
    <row r="62" spans="1:8" ht="13.5" customHeight="1" thickBot="1">
      <c r="A62" s="4">
        <f>COUNTA($B$3:B62)</f>
        <v>36</v>
      </c>
      <c r="B62" s="4" t="s">
        <v>37</v>
      </c>
      <c r="C62" s="1" t="s">
        <v>11</v>
      </c>
      <c r="D62" s="1" t="s">
        <v>170</v>
      </c>
      <c r="E62" s="1" t="s">
        <v>171</v>
      </c>
      <c r="F62" s="4" t="s">
        <v>174</v>
      </c>
      <c r="G62" s="4" t="s">
        <v>23</v>
      </c>
      <c r="H62" s="4" t="s">
        <v>22</v>
      </c>
    </row>
    <row r="63" spans="1:8" ht="13.5" thickBot="1">
      <c r="A63" s="6">
        <f>COUNTA($B$3:B63)</f>
        <v>36</v>
      </c>
      <c r="B63" s="6"/>
      <c r="C63" s="1" t="s">
        <v>14</v>
      </c>
      <c r="D63" s="1" t="s">
        <v>172</v>
      </c>
      <c r="E63" s="1" t="s">
        <v>173</v>
      </c>
      <c r="F63" s="6"/>
      <c r="G63" s="6"/>
      <c r="H63" s="6"/>
    </row>
    <row r="64" spans="1:8" ht="13.5" thickBot="1">
      <c r="A64" s="1">
        <f>COUNTA($B$3:B64)</f>
        <v>37</v>
      </c>
      <c r="B64" s="14" t="s">
        <v>37</v>
      </c>
      <c r="C64" s="1" t="s">
        <v>11</v>
      </c>
      <c r="D64" s="1" t="s">
        <v>175</v>
      </c>
      <c r="E64" s="1" t="s">
        <v>176</v>
      </c>
      <c r="F64" s="14" t="s">
        <v>40</v>
      </c>
      <c r="G64" s="14" t="s">
        <v>9</v>
      </c>
      <c r="H64" s="14" t="s">
        <v>22</v>
      </c>
    </row>
    <row r="65" spans="1:8" ht="13.5" thickBot="1">
      <c r="A65" s="1">
        <f>COUNTA($B$3:B65)</f>
        <v>38</v>
      </c>
      <c r="B65" s="14" t="s">
        <v>37</v>
      </c>
      <c r="C65" s="1" t="s">
        <v>11</v>
      </c>
      <c r="D65" s="1" t="s">
        <v>177</v>
      </c>
      <c r="E65" s="1" t="s">
        <v>178</v>
      </c>
      <c r="F65" s="14" t="s">
        <v>40</v>
      </c>
      <c r="G65" s="14" t="s">
        <v>9</v>
      </c>
      <c r="H65" s="14" t="s">
        <v>22</v>
      </c>
    </row>
    <row r="66" spans="1:8" ht="13.5" customHeight="1" thickBot="1">
      <c r="A66" s="4">
        <f>COUNTA($B$3:B66)</f>
        <v>39</v>
      </c>
      <c r="B66" s="4" t="s">
        <v>37</v>
      </c>
      <c r="C66" s="1" t="s">
        <v>11</v>
      </c>
      <c r="D66" s="1" t="s">
        <v>179</v>
      </c>
      <c r="E66" s="1" t="s">
        <v>180</v>
      </c>
      <c r="F66" s="4" t="s">
        <v>40</v>
      </c>
      <c r="G66" s="4" t="s">
        <v>21</v>
      </c>
      <c r="H66" s="4" t="s">
        <v>22</v>
      </c>
    </row>
    <row r="67" spans="1:8" ht="13.5" thickBot="1">
      <c r="A67" s="5">
        <f>COUNTA($B$3:B67)</f>
        <v>39</v>
      </c>
      <c r="B67" s="5"/>
      <c r="C67" s="1" t="s">
        <v>26</v>
      </c>
      <c r="D67" s="1" t="s">
        <v>181</v>
      </c>
      <c r="E67" s="1" t="s">
        <v>182</v>
      </c>
      <c r="F67" s="5"/>
      <c r="G67" s="5"/>
      <c r="H67" s="5"/>
    </row>
    <row r="68" spans="1:8" ht="13.5" thickBot="1">
      <c r="A68" s="6">
        <f>COUNTA($B$3:B68)</f>
        <v>39</v>
      </c>
      <c r="B68" s="6"/>
      <c r="C68" s="1" t="s">
        <v>17</v>
      </c>
      <c r="D68" s="1" t="s">
        <v>183</v>
      </c>
      <c r="E68" s="1" t="s">
        <v>184</v>
      </c>
      <c r="F68" s="6"/>
      <c r="G68" s="6"/>
      <c r="H68" s="6"/>
    </row>
    <row r="69" spans="1:8" ht="13.5" thickBot="1">
      <c r="A69" s="1">
        <f>COUNTA($B$3:B69)</f>
        <v>40</v>
      </c>
      <c r="B69" s="14" t="s">
        <v>37</v>
      </c>
      <c r="C69" s="1" t="s">
        <v>11</v>
      </c>
      <c r="D69" s="1" t="s">
        <v>185</v>
      </c>
      <c r="E69" s="1" t="s">
        <v>186</v>
      </c>
      <c r="F69" s="14" t="s">
        <v>40</v>
      </c>
      <c r="G69" s="14" t="s">
        <v>9</v>
      </c>
      <c r="H69" s="14" t="s">
        <v>22</v>
      </c>
    </row>
    <row r="70" spans="1:8" ht="13.5" thickBot="1">
      <c r="A70" s="1">
        <f>COUNTA($B$3:B70)</f>
        <v>41</v>
      </c>
      <c r="B70" s="14" t="s">
        <v>37</v>
      </c>
      <c r="C70" s="1" t="s">
        <v>11</v>
      </c>
      <c r="D70" s="1" t="s">
        <v>107</v>
      </c>
      <c r="E70" s="1" t="s">
        <v>108</v>
      </c>
      <c r="F70" s="14" t="s">
        <v>109</v>
      </c>
      <c r="G70" s="14" t="s">
        <v>9</v>
      </c>
      <c r="H70" s="14" t="s">
        <v>22</v>
      </c>
    </row>
    <row r="71" spans="1:8" ht="13.5" thickBot="1">
      <c r="A71" s="1">
        <f>COUNTA($B$3:B71)</f>
        <v>42</v>
      </c>
      <c r="B71" s="14" t="s">
        <v>37</v>
      </c>
      <c r="C71" s="1" t="s">
        <v>11</v>
      </c>
      <c r="D71" s="1" t="s">
        <v>187</v>
      </c>
      <c r="E71" s="1" t="s">
        <v>188</v>
      </c>
      <c r="F71" s="14" t="s">
        <v>40</v>
      </c>
      <c r="G71" s="14" t="s">
        <v>9</v>
      </c>
      <c r="H71" s="14" t="s">
        <v>22</v>
      </c>
    </row>
    <row r="72" spans="1:8" ht="13.5" customHeight="1" thickBot="1">
      <c r="A72" s="4">
        <f>COUNTA($B$3:B72)</f>
        <v>43</v>
      </c>
      <c r="B72" s="4" t="s">
        <v>37</v>
      </c>
      <c r="C72" s="1" t="s">
        <v>11</v>
      </c>
      <c r="D72" s="1" t="s">
        <v>189</v>
      </c>
      <c r="E72" s="1" t="s">
        <v>190</v>
      </c>
      <c r="F72" s="4" t="s">
        <v>40</v>
      </c>
      <c r="G72" s="4" t="s">
        <v>21</v>
      </c>
      <c r="H72" s="4" t="s">
        <v>22</v>
      </c>
    </row>
    <row r="73" spans="1:8" ht="13.5" thickBot="1">
      <c r="A73" s="5">
        <f>COUNTA($B$3:B73)</f>
        <v>43</v>
      </c>
      <c r="B73" s="5"/>
      <c r="C73" s="1" t="s">
        <v>26</v>
      </c>
      <c r="D73" s="1" t="s">
        <v>191</v>
      </c>
      <c r="E73" s="1" t="s">
        <v>192</v>
      </c>
      <c r="F73" s="5"/>
      <c r="G73" s="5"/>
      <c r="H73" s="5"/>
    </row>
    <row r="74" spans="1:8" ht="13.5" thickBot="1">
      <c r="A74" s="6">
        <f>COUNTA($B$3:B74)</f>
        <v>43</v>
      </c>
      <c r="B74" s="6"/>
      <c r="C74" s="1" t="s">
        <v>17</v>
      </c>
      <c r="D74" s="1" t="s">
        <v>193</v>
      </c>
      <c r="E74" s="1" t="s">
        <v>194</v>
      </c>
      <c r="F74" s="6"/>
      <c r="G74" s="6"/>
      <c r="H74" s="6"/>
    </row>
    <row r="75" spans="1:8" ht="13.5" thickBot="1">
      <c r="A75" s="1">
        <f>COUNTA($B$3:B75)</f>
        <v>44</v>
      </c>
      <c r="B75" s="14" t="s">
        <v>37</v>
      </c>
      <c r="C75" s="1" t="s">
        <v>11</v>
      </c>
      <c r="D75" s="1" t="s">
        <v>195</v>
      </c>
      <c r="E75" s="1" t="s">
        <v>196</v>
      </c>
      <c r="F75" s="14" t="s">
        <v>40</v>
      </c>
      <c r="G75" s="14" t="s">
        <v>9</v>
      </c>
      <c r="H75" s="14" t="s">
        <v>22</v>
      </c>
    </row>
    <row r="76" spans="1:8" ht="13.5" thickBot="1">
      <c r="A76" s="1">
        <f>COUNTA($B$3:B76)</f>
        <v>45</v>
      </c>
      <c r="B76" s="14" t="s">
        <v>37</v>
      </c>
      <c r="C76" s="1" t="s">
        <v>11</v>
      </c>
      <c r="D76" s="1" t="s">
        <v>197</v>
      </c>
      <c r="E76" s="1" t="s">
        <v>198</v>
      </c>
      <c r="F76" s="14" t="s">
        <v>199</v>
      </c>
      <c r="G76" s="14" t="s">
        <v>9</v>
      </c>
      <c r="H76" s="14" t="s">
        <v>22</v>
      </c>
    </row>
    <row r="77" spans="1:8" ht="13.5" thickBot="1">
      <c r="A77" s="1">
        <f>COUNTA($B$3:B77)</f>
        <v>46</v>
      </c>
      <c r="B77" s="14" t="s">
        <v>37</v>
      </c>
      <c r="C77" s="1" t="s">
        <v>11</v>
      </c>
      <c r="D77" s="1" t="s">
        <v>200</v>
      </c>
      <c r="E77" s="1" t="s">
        <v>201</v>
      </c>
      <c r="F77" s="14" t="s">
        <v>202</v>
      </c>
      <c r="G77" s="14" t="s">
        <v>9</v>
      </c>
      <c r="H77" s="14" t="s">
        <v>22</v>
      </c>
    </row>
    <row r="78" spans="1:8" ht="13.5" thickBot="1">
      <c r="A78" s="1">
        <f>COUNTA($B$3:B78)</f>
        <v>47</v>
      </c>
      <c r="B78" s="14" t="s">
        <v>37</v>
      </c>
      <c r="C78" s="1" t="s">
        <v>11</v>
      </c>
      <c r="D78" s="1" t="s">
        <v>203</v>
      </c>
      <c r="E78" s="1" t="s">
        <v>204</v>
      </c>
      <c r="F78" s="14" t="s">
        <v>205</v>
      </c>
      <c r="G78" s="14" t="s">
        <v>9</v>
      </c>
      <c r="H78" s="14" t="s">
        <v>22</v>
      </c>
    </row>
    <row r="79" spans="1:8" ht="13.5" thickBot="1">
      <c r="A79" s="4">
        <f>COUNTA($B$3:B79)</f>
        <v>48</v>
      </c>
      <c r="B79" s="4" t="s">
        <v>206</v>
      </c>
      <c r="C79" s="1" t="s">
        <v>11</v>
      </c>
      <c r="D79" s="1" t="s">
        <v>207</v>
      </c>
      <c r="E79" s="1" t="s">
        <v>208</v>
      </c>
      <c r="F79" s="4" t="s">
        <v>213</v>
      </c>
      <c r="G79" s="4" t="s">
        <v>21</v>
      </c>
      <c r="H79" s="4" t="s">
        <v>22</v>
      </c>
    </row>
    <row r="80" spans="1:8" ht="13.5" thickBot="1">
      <c r="A80" s="5">
        <f>COUNTA($B$3:B80)</f>
        <v>48</v>
      </c>
      <c r="B80" s="5"/>
      <c r="C80" s="1" t="s">
        <v>26</v>
      </c>
      <c r="D80" s="1" t="s">
        <v>209</v>
      </c>
      <c r="E80" s="1" t="s">
        <v>210</v>
      </c>
      <c r="F80" s="5"/>
      <c r="G80" s="5"/>
      <c r="H80" s="5"/>
    </row>
    <row r="81" spans="1:8" ht="13.5" thickBot="1">
      <c r="A81" s="6">
        <f>COUNTA($B$3:B81)</f>
        <v>48</v>
      </c>
      <c r="B81" s="6"/>
      <c r="C81" s="1" t="s">
        <v>17</v>
      </c>
      <c r="D81" s="1" t="s">
        <v>211</v>
      </c>
      <c r="E81" s="1" t="s">
        <v>212</v>
      </c>
      <c r="F81" s="6"/>
      <c r="G81" s="6"/>
      <c r="H81" s="6"/>
    </row>
    <row r="82" spans="1:8" ht="13.5" thickBot="1">
      <c r="A82" s="4">
        <f>COUNTA($B$3:B82)</f>
        <v>49</v>
      </c>
      <c r="B82" s="4" t="s">
        <v>206</v>
      </c>
      <c r="C82" s="1" t="s">
        <v>11</v>
      </c>
      <c r="D82" s="1" t="s">
        <v>214</v>
      </c>
      <c r="E82" s="1" t="s">
        <v>215</v>
      </c>
      <c r="F82" s="4" t="s">
        <v>218</v>
      </c>
      <c r="G82" s="4" t="s">
        <v>23</v>
      </c>
      <c r="H82" s="4" t="s">
        <v>22</v>
      </c>
    </row>
    <row r="83" spans="1:8" ht="13.5" thickBot="1">
      <c r="A83" s="6">
        <f>COUNTA($B$3:B83)</f>
        <v>49</v>
      </c>
      <c r="B83" s="6"/>
      <c r="C83" s="1" t="s">
        <v>26</v>
      </c>
      <c r="D83" s="1" t="s">
        <v>216</v>
      </c>
      <c r="E83" s="1" t="s">
        <v>217</v>
      </c>
      <c r="F83" s="6"/>
      <c r="G83" s="6"/>
      <c r="H83" s="6"/>
    </row>
    <row r="84" spans="1:8" ht="13.5" thickBot="1">
      <c r="A84" s="4">
        <f>COUNTA($B$3:B84)</f>
        <v>50</v>
      </c>
      <c r="B84" s="4" t="s">
        <v>206</v>
      </c>
      <c r="C84" s="1" t="s">
        <v>11</v>
      </c>
      <c r="D84" s="1" t="s">
        <v>219</v>
      </c>
      <c r="E84" s="1" t="s">
        <v>220</v>
      </c>
      <c r="F84" s="4" t="s">
        <v>225</v>
      </c>
      <c r="G84" s="4" t="s">
        <v>21</v>
      </c>
      <c r="H84" s="4" t="s">
        <v>22</v>
      </c>
    </row>
    <row r="85" spans="1:8" ht="13.5" thickBot="1">
      <c r="A85" s="5">
        <f>COUNTA($B$3:B85)</f>
        <v>50</v>
      </c>
      <c r="B85" s="5"/>
      <c r="C85" s="1" t="s">
        <v>26</v>
      </c>
      <c r="D85" s="1" t="s">
        <v>221</v>
      </c>
      <c r="E85" s="1" t="s">
        <v>222</v>
      </c>
      <c r="F85" s="5"/>
      <c r="G85" s="5"/>
      <c r="H85" s="5"/>
    </row>
    <row r="86" spans="1:8" ht="13.5" thickBot="1">
      <c r="A86" s="6">
        <f>COUNTA($B$3:B86)</f>
        <v>50</v>
      </c>
      <c r="B86" s="6"/>
      <c r="C86" s="1" t="s">
        <v>96</v>
      </c>
      <c r="D86" s="1" t="s">
        <v>223</v>
      </c>
      <c r="E86" s="1" t="s">
        <v>224</v>
      </c>
      <c r="F86" s="6"/>
      <c r="G86" s="6"/>
      <c r="H86" s="6"/>
    </row>
    <row r="87" spans="1:8" ht="13.5" thickBot="1">
      <c r="A87" s="4">
        <f>COUNTA($B$3:B87)</f>
        <v>51</v>
      </c>
      <c r="B87" s="4" t="s">
        <v>206</v>
      </c>
      <c r="C87" s="1" t="s">
        <v>11</v>
      </c>
      <c r="D87" s="1" t="s">
        <v>226</v>
      </c>
      <c r="E87" s="1" t="s">
        <v>227</v>
      </c>
      <c r="F87" s="4" t="s">
        <v>234</v>
      </c>
      <c r="G87" s="4" t="s">
        <v>36</v>
      </c>
      <c r="H87" s="4" t="s">
        <v>22</v>
      </c>
    </row>
    <row r="88" spans="1:8" ht="13.5" thickBot="1">
      <c r="A88" s="5">
        <f>COUNTA($B$3:B88)</f>
        <v>51</v>
      </c>
      <c r="B88" s="5"/>
      <c r="C88" s="1" t="s">
        <v>26</v>
      </c>
      <c r="D88" s="1" t="s">
        <v>228</v>
      </c>
      <c r="E88" s="1" t="s">
        <v>229</v>
      </c>
      <c r="F88" s="5"/>
      <c r="G88" s="5"/>
      <c r="H88" s="5"/>
    </row>
    <row r="89" spans="1:8" ht="13.5" thickBot="1">
      <c r="A89" s="5">
        <f>COUNTA($B$3:B89)</f>
        <v>51</v>
      </c>
      <c r="B89" s="5"/>
      <c r="C89" s="1" t="s">
        <v>17</v>
      </c>
      <c r="D89" s="1" t="s">
        <v>230</v>
      </c>
      <c r="E89" s="1" t="s">
        <v>231</v>
      </c>
      <c r="F89" s="5"/>
      <c r="G89" s="5"/>
      <c r="H89" s="5"/>
    </row>
    <row r="90" spans="1:8" ht="13.5" thickBot="1">
      <c r="A90" s="6">
        <f>COUNTA($B$3:B90)</f>
        <v>51</v>
      </c>
      <c r="B90" s="6"/>
      <c r="C90" s="1" t="s">
        <v>96</v>
      </c>
      <c r="D90" s="1" t="s">
        <v>232</v>
      </c>
      <c r="E90" s="1" t="s">
        <v>233</v>
      </c>
      <c r="F90" s="6"/>
      <c r="G90" s="6"/>
      <c r="H90" s="6"/>
    </row>
    <row r="91" spans="1:8" ht="13.5" thickBot="1">
      <c r="A91" s="4">
        <f>COUNTA($B$3:B91)</f>
        <v>52</v>
      </c>
      <c r="B91" s="4" t="s">
        <v>206</v>
      </c>
      <c r="C91" s="1" t="s">
        <v>11</v>
      </c>
      <c r="D91" s="1" t="s">
        <v>235</v>
      </c>
      <c r="E91" s="1" t="s">
        <v>236</v>
      </c>
      <c r="F91" s="4" t="s">
        <v>241</v>
      </c>
      <c r="G91" s="4" t="s">
        <v>21</v>
      </c>
      <c r="H91" s="4" t="s">
        <v>22</v>
      </c>
    </row>
    <row r="92" spans="1:8" ht="13.5" thickBot="1">
      <c r="A92" s="5">
        <f>COUNTA($B$3:B92)</f>
        <v>52</v>
      </c>
      <c r="B92" s="5"/>
      <c r="C92" s="1" t="s">
        <v>26</v>
      </c>
      <c r="D92" s="1" t="s">
        <v>237</v>
      </c>
      <c r="E92" s="1" t="s">
        <v>238</v>
      </c>
      <c r="F92" s="5"/>
      <c r="G92" s="5"/>
      <c r="H92" s="5"/>
    </row>
    <row r="93" spans="1:8" ht="13.5" thickBot="1">
      <c r="A93" s="6">
        <f>COUNTA($B$3:B93)</f>
        <v>52</v>
      </c>
      <c r="B93" s="6"/>
      <c r="C93" s="1" t="s">
        <v>96</v>
      </c>
      <c r="D93" s="1" t="s">
        <v>239</v>
      </c>
      <c r="E93" s="1" t="s">
        <v>240</v>
      </c>
      <c r="F93" s="6"/>
      <c r="G93" s="6"/>
      <c r="H93" s="6"/>
    </row>
    <row r="94" spans="1:8" ht="13.5" thickBot="1">
      <c r="A94" s="4">
        <f>COUNTA($B$3:B94)</f>
        <v>53</v>
      </c>
      <c r="B94" s="4" t="s">
        <v>206</v>
      </c>
      <c r="C94" s="1" t="s">
        <v>11</v>
      </c>
      <c r="D94" s="1" t="s">
        <v>242</v>
      </c>
      <c r="E94" s="1" t="s">
        <v>243</v>
      </c>
      <c r="F94" s="4" t="s">
        <v>246</v>
      </c>
      <c r="G94" s="4" t="s">
        <v>23</v>
      </c>
      <c r="H94" s="4" t="s">
        <v>22</v>
      </c>
    </row>
    <row r="95" spans="1:8" ht="13.5" thickBot="1">
      <c r="A95" s="6">
        <f>COUNTA($B$3:B95)</f>
        <v>53</v>
      </c>
      <c r="B95" s="6"/>
      <c r="C95" s="1" t="s">
        <v>26</v>
      </c>
      <c r="D95" s="1" t="s">
        <v>244</v>
      </c>
      <c r="E95" s="1" t="s">
        <v>245</v>
      </c>
      <c r="F95" s="6"/>
      <c r="G95" s="6"/>
      <c r="H95" s="6"/>
    </row>
    <row r="96" spans="1:8" ht="13.5" thickBot="1">
      <c r="A96" s="4">
        <f>COUNTA($B$3:B96)</f>
        <v>54</v>
      </c>
      <c r="B96" s="4" t="s">
        <v>206</v>
      </c>
      <c r="C96" s="1" t="s">
        <v>11</v>
      </c>
      <c r="D96" s="1" t="s">
        <v>247</v>
      </c>
      <c r="E96" s="1" t="s">
        <v>248</v>
      </c>
      <c r="F96" s="4" t="s">
        <v>253</v>
      </c>
      <c r="G96" s="4" t="s">
        <v>21</v>
      </c>
      <c r="H96" s="4" t="s">
        <v>22</v>
      </c>
    </row>
    <row r="97" spans="1:8" ht="13.5" thickBot="1">
      <c r="A97" s="5">
        <f>COUNTA($B$3:B97)</f>
        <v>54</v>
      </c>
      <c r="B97" s="5"/>
      <c r="C97" s="1" t="s">
        <v>26</v>
      </c>
      <c r="D97" s="1" t="s">
        <v>249</v>
      </c>
      <c r="E97" s="1" t="s">
        <v>250</v>
      </c>
      <c r="F97" s="5"/>
      <c r="G97" s="5"/>
      <c r="H97" s="5"/>
    </row>
    <row r="98" spans="1:8" ht="13.5" thickBot="1">
      <c r="A98" s="6">
        <f>COUNTA($B$3:B98)</f>
        <v>54</v>
      </c>
      <c r="B98" s="6"/>
      <c r="C98" s="1" t="s">
        <v>96</v>
      </c>
      <c r="D98" s="1" t="s">
        <v>251</v>
      </c>
      <c r="E98" s="1" t="s">
        <v>252</v>
      </c>
      <c r="F98" s="6"/>
      <c r="G98" s="6"/>
      <c r="H98" s="6"/>
    </row>
    <row r="99" spans="1:8" ht="13.5" thickBot="1">
      <c r="A99" s="4">
        <f>COUNTA($B$3:B99)</f>
        <v>55</v>
      </c>
      <c r="B99" s="4" t="s">
        <v>206</v>
      </c>
      <c r="C99" s="1" t="s">
        <v>11</v>
      </c>
      <c r="D99" s="1" t="s">
        <v>254</v>
      </c>
      <c r="E99" s="1" t="s">
        <v>255</v>
      </c>
      <c r="F99" s="4" t="s">
        <v>260</v>
      </c>
      <c r="G99" s="4" t="s">
        <v>21</v>
      </c>
      <c r="H99" s="4" t="s">
        <v>22</v>
      </c>
    </row>
    <row r="100" spans="1:8" ht="13.5" thickBot="1">
      <c r="A100" s="5">
        <f>COUNTA($B$3:B100)</f>
        <v>55</v>
      </c>
      <c r="B100" s="5"/>
      <c r="C100" s="1" t="s">
        <v>26</v>
      </c>
      <c r="D100" s="1" t="s">
        <v>256</v>
      </c>
      <c r="E100" s="1" t="s">
        <v>257</v>
      </c>
      <c r="F100" s="5"/>
      <c r="G100" s="5"/>
      <c r="H100" s="5"/>
    </row>
    <row r="101" spans="1:8" ht="13.5" thickBot="1">
      <c r="A101" s="6">
        <f>COUNTA($B$3:B101)</f>
        <v>55</v>
      </c>
      <c r="B101" s="6"/>
      <c r="C101" s="1" t="s">
        <v>96</v>
      </c>
      <c r="D101" s="1" t="s">
        <v>258</v>
      </c>
      <c r="E101" s="1" t="s">
        <v>259</v>
      </c>
      <c r="F101" s="6"/>
      <c r="G101" s="6"/>
      <c r="H101" s="6"/>
    </row>
    <row r="102" spans="1:8" ht="13.5" thickBot="1">
      <c r="A102" s="4">
        <f>COUNTA($B$3:B102)</f>
        <v>56</v>
      </c>
      <c r="B102" s="4" t="s">
        <v>206</v>
      </c>
      <c r="C102" s="1" t="s">
        <v>11</v>
      </c>
      <c r="D102" s="1" t="s">
        <v>261</v>
      </c>
      <c r="E102" s="1" t="s">
        <v>262</v>
      </c>
      <c r="F102" s="4" t="s">
        <v>269</v>
      </c>
      <c r="G102" s="4" t="s">
        <v>36</v>
      </c>
      <c r="H102" s="4" t="s">
        <v>22</v>
      </c>
    </row>
    <row r="103" spans="1:8" ht="13.5" thickBot="1">
      <c r="A103" s="5">
        <f>COUNTA($B$3:B103)</f>
        <v>56</v>
      </c>
      <c r="B103" s="5"/>
      <c r="C103" s="1" t="s">
        <v>26</v>
      </c>
      <c r="D103" s="1" t="s">
        <v>263</v>
      </c>
      <c r="E103" s="1" t="s">
        <v>264</v>
      </c>
      <c r="F103" s="5"/>
      <c r="G103" s="5"/>
      <c r="H103" s="5"/>
    </row>
    <row r="104" spans="1:8" ht="13.5" thickBot="1">
      <c r="A104" s="5">
        <f>COUNTA($B$3:B104)</f>
        <v>56</v>
      </c>
      <c r="B104" s="5"/>
      <c r="C104" s="1" t="s">
        <v>17</v>
      </c>
      <c r="D104" s="1" t="s">
        <v>265</v>
      </c>
      <c r="E104" s="1" t="s">
        <v>266</v>
      </c>
      <c r="F104" s="5"/>
      <c r="G104" s="5"/>
      <c r="H104" s="5"/>
    </row>
    <row r="105" spans="1:8" ht="13.5" thickBot="1">
      <c r="A105" s="6">
        <f>COUNTA($B$3:B105)</f>
        <v>56</v>
      </c>
      <c r="B105" s="6"/>
      <c r="C105" s="1" t="s">
        <v>96</v>
      </c>
      <c r="D105" s="1" t="s">
        <v>267</v>
      </c>
      <c r="E105" s="1" t="s">
        <v>268</v>
      </c>
      <c r="F105" s="6"/>
      <c r="G105" s="6"/>
      <c r="H105" s="6"/>
    </row>
    <row r="106" spans="1:8" ht="13.5" thickBot="1">
      <c r="A106" s="4">
        <f>COUNTA($B$3:B106)</f>
        <v>57</v>
      </c>
      <c r="B106" s="4" t="s">
        <v>206</v>
      </c>
      <c r="C106" s="1" t="s">
        <v>11</v>
      </c>
      <c r="D106" s="1" t="s">
        <v>270</v>
      </c>
      <c r="E106" s="1" t="s">
        <v>271</v>
      </c>
      <c r="F106" s="4" t="s">
        <v>278</v>
      </c>
      <c r="G106" s="4" t="s">
        <v>36</v>
      </c>
      <c r="H106" s="4" t="s">
        <v>22</v>
      </c>
    </row>
    <row r="107" spans="1:8" ht="13.5" thickBot="1">
      <c r="A107" s="5">
        <f>COUNTA($B$3:B107)</f>
        <v>57</v>
      </c>
      <c r="B107" s="5"/>
      <c r="C107" s="1" t="s">
        <v>26</v>
      </c>
      <c r="D107" s="1" t="s">
        <v>272</v>
      </c>
      <c r="E107" s="1" t="s">
        <v>273</v>
      </c>
      <c r="F107" s="5"/>
      <c r="G107" s="5"/>
      <c r="H107" s="5"/>
    </row>
    <row r="108" spans="1:8" ht="13.5" thickBot="1">
      <c r="A108" s="5">
        <f>COUNTA($B$3:B108)</f>
        <v>57</v>
      </c>
      <c r="B108" s="5"/>
      <c r="C108" s="1" t="s">
        <v>17</v>
      </c>
      <c r="D108" s="1" t="s">
        <v>274</v>
      </c>
      <c r="E108" s="1" t="s">
        <v>275</v>
      </c>
      <c r="F108" s="5"/>
      <c r="G108" s="5"/>
      <c r="H108" s="5"/>
    </row>
    <row r="109" spans="1:8" ht="13.5" thickBot="1">
      <c r="A109" s="6">
        <f>COUNTA($B$3:B109)</f>
        <v>57</v>
      </c>
      <c r="B109" s="6"/>
      <c r="C109" s="1" t="s">
        <v>96</v>
      </c>
      <c r="D109" s="1" t="s">
        <v>276</v>
      </c>
      <c r="E109" s="1" t="s">
        <v>277</v>
      </c>
      <c r="F109" s="6"/>
      <c r="G109" s="6"/>
      <c r="H109" s="6"/>
    </row>
    <row r="110" spans="1:8" ht="13.5" thickBot="1">
      <c r="A110" s="4">
        <f>COUNTA($B$3:B110)</f>
        <v>58</v>
      </c>
      <c r="B110" s="4" t="s">
        <v>206</v>
      </c>
      <c r="C110" s="1" t="s">
        <v>11</v>
      </c>
      <c r="D110" s="1" t="s">
        <v>279</v>
      </c>
      <c r="E110" s="1" t="s">
        <v>280</v>
      </c>
      <c r="F110" s="4" t="s">
        <v>287</v>
      </c>
      <c r="G110" s="4" t="s">
        <v>36</v>
      </c>
      <c r="H110" s="4" t="s">
        <v>22</v>
      </c>
    </row>
    <row r="111" spans="1:8" ht="13.5" thickBot="1">
      <c r="A111" s="5">
        <f>COUNTA($B$3:B111)</f>
        <v>58</v>
      </c>
      <c r="B111" s="5"/>
      <c r="C111" s="1" t="s">
        <v>26</v>
      </c>
      <c r="D111" s="1" t="s">
        <v>281</v>
      </c>
      <c r="E111" s="1" t="s">
        <v>282</v>
      </c>
      <c r="F111" s="5"/>
      <c r="G111" s="5"/>
      <c r="H111" s="5"/>
    </row>
    <row r="112" spans="1:8" ht="13.5" thickBot="1">
      <c r="A112" s="5">
        <f>COUNTA($B$3:B112)</f>
        <v>58</v>
      </c>
      <c r="B112" s="5"/>
      <c r="C112" s="1" t="s">
        <v>17</v>
      </c>
      <c r="D112" s="1" t="s">
        <v>283</v>
      </c>
      <c r="E112" s="1" t="s">
        <v>284</v>
      </c>
      <c r="F112" s="5"/>
      <c r="G112" s="5"/>
      <c r="H112" s="5"/>
    </row>
    <row r="113" spans="1:8" ht="13.5" thickBot="1">
      <c r="A113" s="6">
        <f>COUNTA($B$3:B113)</f>
        <v>58</v>
      </c>
      <c r="B113" s="6"/>
      <c r="C113" s="1" t="s">
        <v>96</v>
      </c>
      <c r="D113" s="1" t="s">
        <v>285</v>
      </c>
      <c r="E113" s="1" t="s">
        <v>286</v>
      </c>
      <c r="F113" s="6"/>
      <c r="G113" s="6"/>
      <c r="H113" s="6"/>
    </row>
    <row r="114" spans="1:8" ht="13.5" thickBot="1">
      <c r="A114" s="4">
        <f>COUNTA($B$3:B114)</f>
        <v>59</v>
      </c>
      <c r="B114" s="4" t="s">
        <v>206</v>
      </c>
      <c r="C114" s="1" t="s">
        <v>11</v>
      </c>
      <c r="D114" s="1" t="s">
        <v>288</v>
      </c>
      <c r="E114" s="1" t="s">
        <v>289</v>
      </c>
      <c r="F114" s="4" t="s">
        <v>296</v>
      </c>
      <c r="G114" s="4" t="s">
        <v>36</v>
      </c>
      <c r="H114" s="4" t="s">
        <v>22</v>
      </c>
    </row>
    <row r="115" spans="1:8" ht="13.5" thickBot="1">
      <c r="A115" s="5">
        <f>COUNTA($B$3:B115)</f>
        <v>59</v>
      </c>
      <c r="B115" s="5"/>
      <c r="C115" s="1" t="s">
        <v>26</v>
      </c>
      <c r="D115" s="1" t="s">
        <v>290</v>
      </c>
      <c r="E115" s="1" t="s">
        <v>291</v>
      </c>
      <c r="F115" s="5"/>
      <c r="G115" s="5"/>
      <c r="H115" s="5"/>
    </row>
    <row r="116" spans="1:8" ht="13.5" thickBot="1">
      <c r="A116" s="5">
        <f>COUNTA($B$3:B116)</f>
        <v>59</v>
      </c>
      <c r="B116" s="5"/>
      <c r="C116" s="1" t="s">
        <v>17</v>
      </c>
      <c r="D116" s="1" t="s">
        <v>292</v>
      </c>
      <c r="E116" s="1" t="s">
        <v>293</v>
      </c>
      <c r="F116" s="5"/>
      <c r="G116" s="5"/>
      <c r="H116" s="5"/>
    </row>
    <row r="117" spans="1:8" ht="13.5" thickBot="1">
      <c r="A117" s="6">
        <f>COUNTA($B$3:B117)</f>
        <v>59</v>
      </c>
      <c r="B117" s="6"/>
      <c r="C117" s="1" t="s">
        <v>96</v>
      </c>
      <c r="D117" s="1" t="s">
        <v>294</v>
      </c>
      <c r="E117" s="1" t="s">
        <v>295</v>
      </c>
      <c r="F117" s="6"/>
      <c r="G117" s="6"/>
      <c r="H117" s="6"/>
    </row>
    <row r="118" spans="1:8" ht="13.5" customHeight="1" thickBot="1">
      <c r="A118" s="4">
        <f>COUNTA($B$3:B118)</f>
        <v>60</v>
      </c>
      <c r="B118" s="4" t="s">
        <v>297</v>
      </c>
      <c r="C118" s="1" t="s">
        <v>11</v>
      </c>
      <c r="D118" s="1" t="s">
        <v>298</v>
      </c>
      <c r="E118" s="1" t="s">
        <v>299</v>
      </c>
      <c r="F118" s="4" t="s">
        <v>304</v>
      </c>
      <c r="G118" s="4" t="s">
        <v>21</v>
      </c>
      <c r="H118" s="4" t="s">
        <v>22</v>
      </c>
    </row>
    <row r="119" spans="1:8" ht="13.5" thickBot="1">
      <c r="A119" s="5">
        <f>COUNTA($B$3:B119)</f>
        <v>60</v>
      </c>
      <c r="B119" s="5"/>
      <c r="C119" s="1" t="s">
        <v>26</v>
      </c>
      <c r="D119" s="1" t="s">
        <v>300</v>
      </c>
      <c r="E119" s="1" t="s">
        <v>301</v>
      </c>
      <c r="F119" s="5"/>
      <c r="G119" s="5"/>
      <c r="H119" s="5"/>
    </row>
    <row r="120" spans="1:8" ht="13.5" thickBot="1">
      <c r="A120" s="6">
        <f>COUNTA($B$3:B120)</f>
        <v>60</v>
      </c>
      <c r="B120" s="6"/>
      <c r="C120" s="1" t="s">
        <v>96</v>
      </c>
      <c r="D120" s="1" t="s">
        <v>302</v>
      </c>
      <c r="E120" s="1" t="s">
        <v>303</v>
      </c>
      <c r="F120" s="6"/>
      <c r="G120" s="6"/>
      <c r="H120" s="6"/>
    </row>
    <row r="121" spans="1:8" ht="13.5" customHeight="1" thickBot="1">
      <c r="A121" s="4">
        <f>COUNTA($B$3:B121)</f>
        <v>61</v>
      </c>
      <c r="B121" s="4" t="s">
        <v>297</v>
      </c>
      <c r="C121" s="1" t="s">
        <v>11</v>
      </c>
      <c r="D121" s="1" t="s">
        <v>305</v>
      </c>
      <c r="E121" s="1" t="s">
        <v>306</v>
      </c>
      <c r="F121" s="4" t="s">
        <v>309</v>
      </c>
      <c r="G121" s="4" t="s">
        <v>23</v>
      </c>
      <c r="H121" s="4" t="s">
        <v>22</v>
      </c>
    </row>
    <row r="122" spans="1:8" ht="13.5" thickBot="1">
      <c r="A122" s="6">
        <f>COUNTA($B$3:B122)</f>
        <v>61</v>
      </c>
      <c r="B122" s="6"/>
      <c r="C122" s="1" t="s">
        <v>26</v>
      </c>
      <c r="D122" s="1" t="s">
        <v>307</v>
      </c>
      <c r="E122" s="1" t="s">
        <v>308</v>
      </c>
      <c r="F122" s="6"/>
      <c r="G122" s="6"/>
      <c r="H122" s="6"/>
    </row>
    <row r="123" spans="1:8" ht="13.5" customHeight="1" thickBot="1">
      <c r="A123" s="4">
        <f>COUNTA($B$3:B123)</f>
        <v>62</v>
      </c>
      <c r="B123" s="4" t="s">
        <v>297</v>
      </c>
      <c r="C123" s="1" t="s">
        <v>11</v>
      </c>
      <c r="D123" s="1" t="s">
        <v>310</v>
      </c>
      <c r="E123" s="1" t="s">
        <v>311</v>
      </c>
      <c r="F123" s="4" t="s">
        <v>314</v>
      </c>
      <c r="G123" s="4" t="s">
        <v>23</v>
      </c>
      <c r="H123" s="4" t="s">
        <v>22</v>
      </c>
    </row>
    <row r="124" spans="1:8" ht="13.5" thickBot="1">
      <c r="A124" s="6">
        <f>COUNTA($B$3:B124)</f>
        <v>62</v>
      </c>
      <c r="B124" s="6"/>
      <c r="C124" s="1" t="s">
        <v>26</v>
      </c>
      <c r="D124" s="1" t="s">
        <v>312</v>
      </c>
      <c r="E124" s="1" t="s">
        <v>313</v>
      </c>
      <c r="F124" s="6"/>
      <c r="G124" s="6"/>
      <c r="H124" s="6"/>
    </row>
    <row r="125" spans="1:8" ht="13.5" customHeight="1" thickBot="1">
      <c r="A125" s="4">
        <f>COUNTA($B$3:B125)</f>
        <v>63</v>
      </c>
      <c r="B125" s="4" t="s">
        <v>297</v>
      </c>
      <c r="C125" s="1" t="s">
        <v>11</v>
      </c>
      <c r="D125" s="1" t="s">
        <v>315</v>
      </c>
      <c r="E125" s="1" t="s">
        <v>316</v>
      </c>
      <c r="F125" s="4" t="s">
        <v>321</v>
      </c>
      <c r="G125" s="4" t="s">
        <v>21</v>
      </c>
      <c r="H125" s="4" t="s">
        <v>22</v>
      </c>
    </row>
    <row r="126" spans="1:8" ht="13.5" thickBot="1">
      <c r="A126" s="5">
        <f>COUNTA($B$3:B126)</f>
        <v>63</v>
      </c>
      <c r="B126" s="5"/>
      <c r="C126" s="1" t="s">
        <v>14</v>
      </c>
      <c r="D126" s="1" t="s">
        <v>317</v>
      </c>
      <c r="E126" s="1" t="s">
        <v>318</v>
      </c>
      <c r="F126" s="5"/>
      <c r="G126" s="5"/>
      <c r="H126" s="5"/>
    </row>
    <row r="127" spans="1:8" ht="13.5" thickBot="1">
      <c r="A127" s="6">
        <f>COUNTA($B$3:B127)</f>
        <v>63</v>
      </c>
      <c r="B127" s="6"/>
      <c r="C127" s="1" t="s">
        <v>96</v>
      </c>
      <c r="D127" s="1" t="s">
        <v>319</v>
      </c>
      <c r="E127" s="1" t="s">
        <v>320</v>
      </c>
      <c r="F127" s="6"/>
      <c r="G127" s="6"/>
      <c r="H127" s="6"/>
    </row>
    <row r="128" spans="1:8" ht="13.5" customHeight="1" thickBot="1">
      <c r="A128" s="4">
        <f>COUNTA($B$3:B128)</f>
        <v>64</v>
      </c>
      <c r="B128" s="4" t="s">
        <v>297</v>
      </c>
      <c r="C128" s="1" t="s">
        <v>11</v>
      </c>
      <c r="D128" s="1" t="s">
        <v>322</v>
      </c>
      <c r="E128" s="1" t="s">
        <v>323</v>
      </c>
      <c r="F128" s="4" t="s">
        <v>328</v>
      </c>
      <c r="G128" s="4" t="s">
        <v>21</v>
      </c>
      <c r="H128" s="4" t="s">
        <v>22</v>
      </c>
    </row>
    <row r="129" spans="1:8" ht="13.5" thickBot="1">
      <c r="A129" s="5">
        <f>COUNTA($B$3:B129)</f>
        <v>64</v>
      </c>
      <c r="B129" s="5"/>
      <c r="C129" s="1" t="s">
        <v>26</v>
      </c>
      <c r="D129" s="1" t="s">
        <v>324</v>
      </c>
      <c r="E129" s="1" t="s">
        <v>325</v>
      </c>
      <c r="F129" s="5"/>
      <c r="G129" s="5"/>
      <c r="H129" s="5"/>
    </row>
    <row r="130" spans="1:8" ht="13.5" thickBot="1">
      <c r="A130" s="6">
        <f>COUNTA($B$3:B130)</f>
        <v>64</v>
      </c>
      <c r="B130" s="6"/>
      <c r="C130" s="1" t="s">
        <v>17</v>
      </c>
      <c r="D130" s="1" t="s">
        <v>326</v>
      </c>
      <c r="E130" s="1" t="s">
        <v>327</v>
      </c>
      <c r="F130" s="6"/>
      <c r="G130" s="6"/>
      <c r="H130" s="6"/>
    </row>
    <row r="131" spans="1:8" ht="13.5" customHeight="1" thickBot="1">
      <c r="A131" s="4">
        <f>COUNTA($B$3:B131)</f>
        <v>65</v>
      </c>
      <c r="B131" s="4" t="s">
        <v>297</v>
      </c>
      <c r="C131" s="1" t="s">
        <v>11</v>
      </c>
      <c r="D131" s="1" t="s">
        <v>329</v>
      </c>
      <c r="E131" s="1" t="s">
        <v>330</v>
      </c>
      <c r="F131" s="4" t="s">
        <v>333</v>
      </c>
      <c r="G131" s="4" t="s">
        <v>23</v>
      </c>
      <c r="H131" s="4" t="s">
        <v>22</v>
      </c>
    </row>
    <row r="132" spans="1:8" ht="13.5" thickBot="1">
      <c r="A132" s="6">
        <f>COUNTA($B$3:B132)</f>
        <v>65</v>
      </c>
      <c r="B132" s="6"/>
      <c r="C132" s="1" t="s">
        <v>26</v>
      </c>
      <c r="D132" s="1" t="s">
        <v>331</v>
      </c>
      <c r="E132" s="1" t="s">
        <v>332</v>
      </c>
      <c r="F132" s="6"/>
      <c r="G132" s="6"/>
      <c r="H132" s="6"/>
    </row>
    <row r="133" spans="1:8" ht="13.5" customHeight="1" thickBot="1">
      <c r="A133" s="4">
        <f>COUNTA($B$3:B133)</f>
        <v>66</v>
      </c>
      <c r="B133" s="4" t="s">
        <v>297</v>
      </c>
      <c r="C133" s="1" t="s">
        <v>11</v>
      </c>
      <c r="D133" s="1" t="s">
        <v>334</v>
      </c>
      <c r="E133" s="1" t="s">
        <v>335</v>
      </c>
      <c r="F133" s="4" t="s">
        <v>338</v>
      </c>
      <c r="G133" s="4" t="s">
        <v>23</v>
      </c>
      <c r="H133" s="4" t="s">
        <v>22</v>
      </c>
    </row>
    <row r="134" spans="1:8" ht="13.5" thickBot="1">
      <c r="A134" s="6">
        <f>COUNTA($B$3:B134)</f>
        <v>66</v>
      </c>
      <c r="B134" s="6"/>
      <c r="C134" s="1" t="s">
        <v>26</v>
      </c>
      <c r="D134" s="1" t="s">
        <v>336</v>
      </c>
      <c r="E134" s="1" t="s">
        <v>337</v>
      </c>
      <c r="F134" s="6"/>
      <c r="G134" s="6"/>
      <c r="H134" s="6"/>
    </row>
    <row r="135" spans="1:8" ht="13.5" customHeight="1" thickBot="1">
      <c r="A135" s="4">
        <f>COUNTA($B$3:B135)</f>
        <v>67</v>
      </c>
      <c r="B135" s="4" t="s">
        <v>297</v>
      </c>
      <c r="C135" s="1" t="s">
        <v>11</v>
      </c>
      <c r="D135" s="1" t="s">
        <v>339</v>
      </c>
      <c r="E135" s="1" t="s">
        <v>340</v>
      </c>
      <c r="F135" s="4" t="s">
        <v>345</v>
      </c>
      <c r="G135" s="4" t="s">
        <v>21</v>
      </c>
      <c r="H135" s="4" t="s">
        <v>22</v>
      </c>
    </row>
    <row r="136" spans="1:8" ht="13.5" thickBot="1">
      <c r="A136" s="5">
        <f>COUNTA($B$3:B136)</f>
        <v>67</v>
      </c>
      <c r="B136" s="5"/>
      <c r="C136" s="1" t="s">
        <v>26</v>
      </c>
      <c r="D136" s="1" t="s">
        <v>341</v>
      </c>
      <c r="E136" s="1" t="s">
        <v>342</v>
      </c>
      <c r="F136" s="5"/>
      <c r="G136" s="5"/>
      <c r="H136" s="5"/>
    </row>
    <row r="137" spans="1:8" ht="13.5" thickBot="1">
      <c r="A137" s="6">
        <f>COUNTA($B$3:B137)</f>
        <v>67</v>
      </c>
      <c r="B137" s="6"/>
      <c r="C137" s="1" t="s">
        <v>96</v>
      </c>
      <c r="D137" s="1" t="s">
        <v>343</v>
      </c>
      <c r="E137" s="1" t="s">
        <v>344</v>
      </c>
      <c r="F137" s="6"/>
      <c r="G137" s="6"/>
      <c r="H137" s="6"/>
    </row>
    <row r="138" spans="1:8" ht="13.5" customHeight="1" thickBot="1">
      <c r="A138" s="4">
        <f>COUNTA($B$3:B138)</f>
        <v>68</v>
      </c>
      <c r="B138" s="4" t="s">
        <v>297</v>
      </c>
      <c r="C138" s="1" t="s">
        <v>11</v>
      </c>
      <c r="D138" s="1" t="s">
        <v>346</v>
      </c>
      <c r="E138" s="1" t="s">
        <v>347</v>
      </c>
      <c r="F138" s="4" t="s">
        <v>350</v>
      </c>
      <c r="G138" s="4" t="s">
        <v>23</v>
      </c>
      <c r="H138" s="4" t="s">
        <v>22</v>
      </c>
    </row>
    <row r="139" spans="1:8" ht="13.5" thickBot="1">
      <c r="A139" s="6">
        <f>COUNTA($B$3:B139)</f>
        <v>68</v>
      </c>
      <c r="B139" s="6"/>
      <c r="C139" s="1" t="s">
        <v>26</v>
      </c>
      <c r="D139" s="1" t="s">
        <v>348</v>
      </c>
      <c r="E139" s="1" t="s">
        <v>349</v>
      </c>
      <c r="F139" s="6"/>
      <c r="G139" s="6"/>
      <c r="H139" s="6"/>
    </row>
    <row r="140" spans="1:8" ht="13.5" thickBot="1">
      <c r="A140" s="1">
        <f>COUNTA($B$3:B140)</f>
        <v>69</v>
      </c>
      <c r="B140" s="14" t="s">
        <v>297</v>
      </c>
      <c r="C140" s="1" t="s">
        <v>11</v>
      </c>
      <c r="D140" s="1" t="s">
        <v>351</v>
      </c>
      <c r="E140" s="1" t="s">
        <v>352</v>
      </c>
      <c r="F140" s="14" t="s">
        <v>353</v>
      </c>
      <c r="G140" s="14" t="s">
        <v>9</v>
      </c>
      <c r="H140" s="14" t="s">
        <v>22</v>
      </c>
    </row>
    <row r="141" spans="1:8" ht="13.5" customHeight="1" thickBot="1">
      <c r="A141" s="4">
        <f>COUNTA($B$3:B141)</f>
        <v>70</v>
      </c>
      <c r="B141" s="4" t="s">
        <v>297</v>
      </c>
      <c r="C141" s="1" t="s">
        <v>11</v>
      </c>
      <c r="D141" s="1" t="s">
        <v>354</v>
      </c>
      <c r="E141" s="1" t="s">
        <v>355</v>
      </c>
      <c r="F141" s="4" t="s">
        <v>358</v>
      </c>
      <c r="G141" s="4" t="s">
        <v>23</v>
      </c>
      <c r="H141" s="4" t="s">
        <v>22</v>
      </c>
    </row>
    <row r="142" spans="1:8" ht="13.5" thickBot="1">
      <c r="A142" s="6">
        <f>COUNTA($B$3:B142)</f>
        <v>70</v>
      </c>
      <c r="B142" s="6"/>
      <c r="C142" s="1" t="s">
        <v>14</v>
      </c>
      <c r="D142" s="1" t="s">
        <v>356</v>
      </c>
      <c r="E142" s="1" t="s">
        <v>357</v>
      </c>
      <c r="F142" s="6"/>
      <c r="G142" s="6"/>
      <c r="H142" s="6"/>
    </row>
    <row r="143" spans="1:8" ht="13.5" customHeight="1" thickBot="1">
      <c r="A143" s="4">
        <f>COUNTA($B$3:B143)</f>
        <v>71</v>
      </c>
      <c r="B143" s="4" t="s">
        <v>297</v>
      </c>
      <c r="C143" s="1" t="s">
        <v>11</v>
      </c>
      <c r="D143" s="1" t="s">
        <v>359</v>
      </c>
      <c r="E143" s="1" t="s">
        <v>360</v>
      </c>
      <c r="F143" s="4" t="s">
        <v>365</v>
      </c>
      <c r="G143" s="4" t="s">
        <v>21</v>
      </c>
      <c r="H143" s="4" t="s">
        <v>22</v>
      </c>
    </row>
    <row r="144" spans="1:8" ht="13.5" thickBot="1">
      <c r="A144" s="5">
        <f>COUNTA($B$3:B144)</f>
        <v>71</v>
      </c>
      <c r="B144" s="5"/>
      <c r="C144" s="1" t="s">
        <v>26</v>
      </c>
      <c r="D144" s="1" t="s">
        <v>361</v>
      </c>
      <c r="E144" s="1" t="s">
        <v>362</v>
      </c>
      <c r="F144" s="5"/>
      <c r="G144" s="5"/>
      <c r="H144" s="5"/>
    </row>
    <row r="145" spans="1:8" ht="13.5" thickBot="1">
      <c r="A145" s="6">
        <f>COUNTA($B$3:B145)</f>
        <v>71</v>
      </c>
      <c r="B145" s="6"/>
      <c r="C145" s="1" t="s">
        <v>17</v>
      </c>
      <c r="D145" s="1" t="s">
        <v>363</v>
      </c>
      <c r="E145" s="1" t="s">
        <v>364</v>
      </c>
      <c r="F145" s="6"/>
      <c r="G145" s="6"/>
      <c r="H145" s="6"/>
    </row>
    <row r="146" spans="1:8" ht="13.5" customHeight="1" thickBot="1">
      <c r="A146" s="4">
        <f>COUNTA($B$3:B146)</f>
        <v>72</v>
      </c>
      <c r="B146" s="4" t="s">
        <v>297</v>
      </c>
      <c r="C146" s="1" t="s">
        <v>11</v>
      </c>
      <c r="D146" s="1" t="s">
        <v>366</v>
      </c>
      <c r="E146" s="1" t="s">
        <v>367</v>
      </c>
      <c r="F146" s="4" t="s">
        <v>372</v>
      </c>
      <c r="G146" s="4" t="s">
        <v>21</v>
      </c>
      <c r="H146" s="4" t="s">
        <v>22</v>
      </c>
    </row>
    <row r="147" spans="1:8" ht="13.5" thickBot="1">
      <c r="A147" s="5">
        <f>COUNTA($B$3:B147)</f>
        <v>72</v>
      </c>
      <c r="B147" s="5"/>
      <c r="C147" s="1" t="s">
        <v>26</v>
      </c>
      <c r="D147" s="1" t="s">
        <v>368</v>
      </c>
      <c r="E147" s="1" t="s">
        <v>369</v>
      </c>
      <c r="F147" s="5"/>
      <c r="G147" s="5"/>
      <c r="H147" s="5"/>
    </row>
    <row r="148" spans="1:8" ht="13.5" thickBot="1">
      <c r="A148" s="6">
        <f>COUNTA($B$3:B148)</f>
        <v>72</v>
      </c>
      <c r="B148" s="6"/>
      <c r="C148" s="1" t="s">
        <v>96</v>
      </c>
      <c r="D148" s="1" t="s">
        <v>370</v>
      </c>
      <c r="E148" s="1" t="s">
        <v>371</v>
      </c>
      <c r="F148" s="6"/>
      <c r="G148" s="6"/>
      <c r="H148" s="6"/>
    </row>
    <row r="149" spans="1:8" ht="13.5" customHeight="1" thickBot="1">
      <c r="A149" s="4">
        <f>COUNTA($B$3:B149)</f>
        <v>73</v>
      </c>
      <c r="B149" s="4" t="s">
        <v>297</v>
      </c>
      <c r="C149" s="1" t="s">
        <v>11</v>
      </c>
      <c r="D149" s="1" t="s">
        <v>373</v>
      </c>
      <c r="E149" s="1" t="s">
        <v>374</v>
      </c>
      <c r="F149" s="4" t="s">
        <v>379</v>
      </c>
      <c r="G149" s="4" t="s">
        <v>21</v>
      </c>
      <c r="H149" s="4" t="s">
        <v>22</v>
      </c>
    </row>
    <row r="150" spans="1:8" ht="13.5" thickBot="1">
      <c r="A150" s="5">
        <f>COUNTA($B$3:B150)</f>
        <v>73</v>
      </c>
      <c r="B150" s="5"/>
      <c r="C150" s="1" t="s">
        <v>26</v>
      </c>
      <c r="D150" s="1" t="s">
        <v>375</v>
      </c>
      <c r="E150" s="1" t="s">
        <v>376</v>
      </c>
      <c r="F150" s="5"/>
      <c r="G150" s="5"/>
      <c r="H150" s="5"/>
    </row>
    <row r="151" spans="1:8" ht="13.5" thickBot="1">
      <c r="A151" s="6">
        <f>COUNTA($B$3:B151)</f>
        <v>73</v>
      </c>
      <c r="B151" s="6"/>
      <c r="C151" s="1" t="s">
        <v>96</v>
      </c>
      <c r="D151" s="1" t="s">
        <v>377</v>
      </c>
      <c r="E151" s="1" t="s">
        <v>378</v>
      </c>
      <c r="F151" s="6"/>
      <c r="G151" s="6"/>
      <c r="H151" s="6"/>
    </row>
    <row r="152" spans="1:8" ht="13.5" customHeight="1" thickBot="1">
      <c r="A152" s="4">
        <f>COUNTA($B$3:B152)</f>
        <v>74</v>
      </c>
      <c r="B152" s="4" t="s">
        <v>297</v>
      </c>
      <c r="C152" s="1" t="s">
        <v>11</v>
      </c>
      <c r="D152" s="1" t="s">
        <v>380</v>
      </c>
      <c r="E152" s="1" t="s">
        <v>381</v>
      </c>
      <c r="F152" s="4" t="s">
        <v>384</v>
      </c>
      <c r="G152" s="4" t="s">
        <v>23</v>
      </c>
      <c r="H152" s="4" t="s">
        <v>22</v>
      </c>
    </row>
    <row r="153" spans="1:8" ht="13.5" thickBot="1">
      <c r="A153" s="6">
        <f>COUNTA($B$3:B153)</f>
        <v>74</v>
      </c>
      <c r="B153" s="6"/>
      <c r="C153" s="1" t="s">
        <v>26</v>
      </c>
      <c r="D153" s="1" t="s">
        <v>382</v>
      </c>
      <c r="E153" s="1" t="s">
        <v>383</v>
      </c>
      <c r="F153" s="6"/>
      <c r="G153" s="6"/>
      <c r="H153" s="6"/>
    </row>
    <row r="154" spans="1:8" ht="13.5" customHeight="1" thickBot="1">
      <c r="A154" s="4">
        <f>COUNTA($B$3:B154)</f>
        <v>75</v>
      </c>
      <c r="B154" s="4" t="s">
        <v>297</v>
      </c>
      <c r="C154" s="1" t="s">
        <v>11</v>
      </c>
      <c r="D154" s="1" t="s">
        <v>385</v>
      </c>
      <c r="E154" s="1" t="s">
        <v>386</v>
      </c>
      <c r="F154" s="4" t="s">
        <v>393</v>
      </c>
      <c r="G154" s="4" t="s">
        <v>36</v>
      </c>
      <c r="H154" s="4" t="s">
        <v>22</v>
      </c>
    </row>
    <row r="155" spans="1:8" ht="13.5" thickBot="1">
      <c r="A155" s="5">
        <f>COUNTA($B$3:B155)</f>
        <v>75</v>
      </c>
      <c r="B155" s="5"/>
      <c r="C155" s="1" t="s">
        <v>26</v>
      </c>
      <c r="D155" s="1" t="s">
        <v>387</v>
      </c>
      <c r="E155" s="1" t="s">
        <v>388</v>
      </c>
      <c r="F155" s="5"/>
      <c r="G155" s="5"/>
      <c r="H155" s="5"/>
    </row>
    <row r="156" spans="1:8" ht="13.5" thickBot="1">
      <c r="A156" s="5">
        <f>COUNTA($B$3:B156)</f>
        <v>75</v>
      </c>
      <c r="B156" s="5"/>
      <c r="C156" s="1" t="s">
        <v>96</v>
      </c>
      <c r="D156" s="1" t="s">
        <v>389</v>
      </c>
      <c r="E156" s="1" t="s">
        <v>390</v>
      </c>
      <c r="F156" s="5"/>
      <c r="G156" s="5"/>
      <c r="H156" s="5"/>
    </row>
    <row r="157" spans="1:8" ht="13.5" thickBot="1">
      <c r="A157" s="6">
        <f>COUNTA($B$3:B157)</f>
        <v>75</v>
      </c>
      <c r="B157" s="6"/>
      <c r="C157" s="1" t="s">
        <v>17</v>
      </c>
      <c r="D157" s="1" t="s">
        <v>391</v>
      </c>
      <c r="E157" s="1" t="s">
        <v>392</v>
      </c>
      <c r="F157" s="6"/>
      <c r="G157" s="6"/>
      <c r="H157" s="6"/>
    </row>
    <row r="158" spans="1:8" ht="13.5" customHeight="1" thickBot="1">
      <c r="A158" s="4">
        <f>COUNTA($B$3:B158)</f>
        <v>76</v>
      </c>
      <c r="B158" s="4" t="s">
        <v>297</v>
      </c>
      <c r="C158" s="1" t="s">
        <v>11</v>
      </c>
      <c r="D158" s="1" t="s">
        <v>394</v>
      </c>
      <c r="E158" s="1" t="s">
        <v>395</v>
      </c>
      <c r="F158" s="4" t="s">
        <v>398</v>
      </c>
      <c r="G158" s="4" t="s">
        <v>23</v>
      </c>
      <c r="H158" s="4" t="s">
        <v>22</v>
      </c>
    </row>
    <row r="159" spans="1:8" ht="13.5" thickBot="1">
      <c r="A159" s="6">
        <f>COUNTA($B$3:B159)</f>
        <v>76</v>
      </c>
      <c r="B159" s="6"/>
      <c r="C159" s="1" t="s">
        <v>26</v>
      </c>
      <c r="D159" s="1" t="s">
        <v>396</v>
      </c>
      <c r="E159" s="1" t="s">
        <v>397</v>
      </c>
      <c r="F159" s="6"/>
      <c r="G159" s="6"/>
      <c r="H159" s="6"/>
    </row>
    <row r="160" spans="1:8" ht="13.5" customHeight="1" thickBot="1">
      <c r="A160" s="4">
        <f>COUNTA($B$3:B160)</f>
        <v>77</v>
      </c>
      <c r="B160" s="4" t="s">
        <v>297</v>
      </c>
      <c r="C160" s="1" t="s">
        <v>11</v>
      </c>
      <c r="D160" s="1" t="s">
        <v>399</v>
      </c>
      <c r="E160" s="1" t="s">
        <v>400</v>
      </c>
      <c r="F160" s="4" t="s">
        <v>407</v>
      </c>
      <c r="G160" s="4" t="s">
        <v>36</v>
      </c>
      <c r="H160" s="4" t="s">
        <v>22</v>
      </c>
    </row>
    <row r="161" spans="1:8" ht="13.5" thickBot="1">
      <c r="A161" s="5">
        <f>COUNTA($B$3:B161)</f>
        <v>77</v>
      </c>
      <c r="B161" s="5"/>
      <c r="C161" s="1" t="s">
        <v>26</v>
      </c>
      <c r="D161" s="1" t="s">
        <v>401</v>
      </c>
      <c r="E161" s="1" t="s">
        <v>402</v>
      </c>
      <c r="F161" s="5"/>
      <c r="G161" s="5"/>
      <c r="H161" s="5"/>
    </row>
    <row r="162" spans="1:8" ht="13.5" thickBot="1">
      <c r="A162" s="5">
        <f>COUNTA($B$3:B162)</f>
        <v>77</v>
      </c>
      <c r="B162" s="5"/>
      <c r="C162" s="1" t="s">
        <v>17</v>
      </c>
      <c r="D162" s="1" t="s">
        <v>403</v>
      </c>
      <c r="E162" s="1" t="s">
        <v>404</v>
      </c>
      <c r="F162" s="5"/>
      <c r="G162" s="5"/>
      <c r="H162" s="5"/>
    </row>
    <row r="163" spans="1:8" ht="13.5" thickBot="1">
      <c r="A163" s="6">
        <f>COUNTA($B$3:B163)</f>
        <v>77</v>
      </c>
      <c r="B163" s="6"/>
      <c r="C163" s="1" t="s">
        <v>96</v>
      </c>
      <c r="D163" s="1" t="s">
        <v>405</v>
      </c>
      <c r="E163" s="1" t="s">
        <v>406</v>
      </c>
      <c r="F163" s="6"/>
      <c r="G163" s="6"/>
      <c r="H163" s="6"/>
    </row>
    <row r="164" spans="1:8" ht="13.5" customHeight="1" thickBot="1">
      <c r="A164" s="4">
        <f>COUNTA($B$3:B164)</f>
        <v>78</v>
      </c>
      <c r="B164" s="4" t="s">
        <v>297</v>
      </c>
      <c r="C164" s="1" t="s">
        <v>11</v>
      </c>
      <c r="D164" s="1" t="s">
        <v>408</v>
      </c>
      <c r="E164" s="1" t="s">
        <v>409</v>
      </c>
      <c r="F164" s="4" t="s">
        <v>416</v>
      </c>
      <c r="G164" s="4" t="s">
        <v>36</v>
      </c>
      <c r="H164" s="4" t="s">
        <v>22</v>
      </c>
    </row>
    <row r="165" spans="1:8" ht="13.5" thickBot="1">
      <c r="A165" s="5">
        <f>COUNTA($B$3:B165)</f>
        <v>78</v>
      </c>
      <c r="B165" s="5"/>
      <c r="C165" s="1" t="s">
        <v>14</v>
      </c>
      <c r="D165" s="1" t="s">
        <v>410</v>
      </c>
      <c r="E165" s="1" t="s">
        <v>411</v>
      </c>
      <c r="F165" s="5"/>
      <c r="G165" s="5"/>
      <c r="H165" s="5"/>
    </row>
    <row r="166" spans="1:8" ht="13.5" thickBot="1">
      <c r="A166" s="5">
        <f>COUNTA($B$3:B166)</f>
        <v>78</v>
      </c>
      <c r="B166" s="5"/>
      <c r="C166" s="1" t="s">
        <v>96</v>
      </c>
      <c r="D166" s="1" t="s">
        <v>412</v>
      </c>
      <c r="E166" s="1" t="s">
        <v>413</v>
      </c>
      <c r="F166" s="5"/>
      <c r="G166" s="5"/>
      <c r="H166" s="5"/>
    </row>
    <row r="167" spans="1:8" ht="13.5" thickBot="1">
      <c r="A167" s="6">
        <f>COUNTA($B$3:B167)</f>
        <v>78</v>
      </c>
      <c r="B167" s="6"/>
      <c r="C167" s="1" t="s">
        <v>96</v>
      </c>
      <c r="D167" s="1" t="s">
        <v>414</v>
      </c>
      <c r="E167" s="1" t="s">
        <v>415</v>
      </c>
      <c r="F167" s="6"/>
      <c r="G167" s="6"/>
      <c r="H167" s="6"/>
    </row>
    <row r="168" spans="1:8" ht="13.5" customHeight="1" thickBot="1">
      <c r="A168" s="4">
        <f>COUNTA($B$3:B168)</f>
        <v>79</v>
      </c>
      <c r="B168" s="4" t="s">
        <v>297</v>
      </c>
      <c r="C168" s="1" t="s">
        <v>11</v>
      </c>
      <c r="D168" s="1" t="s">
        <v>417</v>
      </c>
      <c r="E168" s="1" t="s">
        <v>418</v>
      </c>
      <c r="F168" s="4" t="s">
        <v>423</v>
      </c>
      <c r="G168" s="4" t="s">
        <v>21</v>
      </c>
      <c r="H168" s="4" t="s">
        <v>22</v>
      </c>
    </row>
    <row r="169" spans="1:8" ht="13.5" thickBot="1">
      <c r="A169" s="5">
        <f>COUNTA($B$3:B169)</f>
        <v>79</v>
      </c>
      <c r="B169" s="5"/>
      <c r="C169" s="1" t="s">
        <v>26</v>
      </c>
      <c r="D169" s="1" t="s">
        <v>419</v>
      </c>
      <c r="E169" s="1" t="s">
        <v>420</v>
      </c>
      <c r="F169" s="5"/>
      <c r="G169" s="5"/>
      <c r="H169" s="5"/>
    </row>
    <row r="170" spans="1:8" ht="13.5" thickBot="1">
      <c r="A170" s="6">
        <f>COUNTA($B$3:B170)</f>
        <v>79</v>
      </c>
      <c r="B170" s="6"/>
      <c r="C170" s="1" t="s">
        <v>17</v>
      </c>
      <c r="D170" s="1" t="s">
        <v>421</v>
      </c>
      <c r="E170" s="1" t="s">
        <v>422</v>
      </c>
      <c r="F170" s="6"/>
      <c r="G170" s="6"/>
      <c r="H170" s="6"/>
    </row>
    <row r="171" spans="1:8" ht="13.5" customHeight="1" thickBot="1">
      <c r="A171" s="4">
        <f>COUNTA($B$3:B171)</f>
        <v>80</v>
      </c>
      <c r="B171" s="4" t="s">
        <v>297</v>
      </c>
      <c r="C171" s="1" t="s">
        <v>11</v>
      </c>
      <c r="D171" s="1" t="s">
        <v>424</v>
      </c>
      <c r="E171" s="1" t="s">
        <v>425</v>
      </c>
      <c r="F171" s="4" t="s">
        <v>432</v>
      </c>
      <c r="G171" s="4" t="s">
        <v>36</v>
      </c>
      <c r="H171" s="4" t="s">
        <v>22</v>
      </c>
    </row>
    <row r="172" spans="1:8" ht="13.5" thickBot="1">
      <c r="A172" s="5">
        <f>COUNTA($B$3:B172)</f>
        <v>80</v>
      </c>
      <c r="B172" s="5"/>
      <c r="C172" s="1" t="s">
        <v>26</v>
      </c>
      <c r="D172" s="1" t="s">
        <v>426</v>
      </c>
      <c r="E172" s="1" t="s">
        <v>427</v>
      </c>
      <c r="F172" s="5"/>
      <c r="G172" s="5"/>
      <c r="H172" s="5"/>
    </row>
    <row r="173" spans="1:8" ht="13.5" thickBot="1">
      <c r="A173" s="5">
        <f>COUNTA($B$3:B173)</f>
        <v>80</v>
      </c>
      <c r="B173" s="5"/>
      <c r="C173" s="1" t="s">
        <v>17</v>
      </c>
      <c r="D173" s="1" t="s">
        <v>428</v>
      </c>
      <c r="E173" s="1" t="s">
        <v>429</v>
      </c>
      <c r="F173" s="5"/>
      <c r="G173" s="5"/>
      <c r="H173" s="5"/>
    </row>
    <row r="174" spans="1:8" ht="13.5" thickBot="1">
      <c r="A174" s="6">
        <f>COUNTA($B$3:B174)</f>
        <v>80</v>
      </c>
      <c r="B174" s="6"/>
      <c r="C174" s="1" t="s">
        <v>96</v>
      </c>
      <c r="D174" s="1" t="s">
        <v>430</v>
      </c>
      <c r="E174" s="1" t="s">
        <v>431</v>
      </c>
      <c r="F174" s="6"/>
      <c r="G174" s="6"/>
      <c r="H174" s="6"/>
    </row>
    <row r="175" spans="1:8" ht="13.5" customHeight="1" thickBot="1">
      <c r="A175" s="4">
        <f>COUNTA($B$3:B175)</f>
        <v>81</v>
      </c>
      <c r="B175" s="4" t="s">
        <v>297</v>
      </c>
      <c r="C175" s="1" t="s">
        <v>11</v>
      </c>
      <c r="D175" s="1" t="s">
        <v>433</v>
      </c>
      <c r="E175" s="1" t="s">
        <v>434</v>
      </c>
      <c r="F175" s="4" t="s">
        <v>443</v>
      </c>
      <c r="G175" s="4" t="s">
        <v>41</v>
      </c>
      <c r="H175" s="4" t="s">
        <v>22</v>
      </c>
    </row>
    <row r="176" spans="1:8" ht="13.5" thickBot="1">
      <c r="A176" s="5">
        <f>COUNTA($B$3:B176)</f>
        <v>81</v>
      </c>
      <c r="B176" s="5"/>
      <c r="C176" s="1" t="s">
        <v>26</v>
      </c>
      <c r="D176" s="1" t="s">
        <v>435</v>
      </c>
      <c r="E176" s="1" t="s">
        <v>436</v>
      </c>
      <c r="F176" s="5"/>
      <c r="G176" s="5"/>
      <c r="H176" s="5"/>
    </row>
    <row r="177" spans="1:8" ht="13.5" thickBot="1">
      <c r="A177" s="5">
        <f>COUNTA($B$3:B177)</f>
        <v>81</v>
      </c>
      <c r="B177" s="5"/>
      <c r="C177" s="1" t="s">
        <v>17</v>
      </c>
      <c r="D177" s="1" t="s">
        <v>437</v>
      </c>
      <c r="E177" s="1" t="s">
        <v>438</v>
      </c>
      <c r="F177" s="5"/>
      <c r="G177" s="5"/>
      <c r="H177" s="5"/>
    </row>
    <row r="178" spans="1:8" ht="13.5" thickBot="1">
      <c r="A178" s="5">
        <f>COUNTA($B$3:B178)</f>
        <v>81</v>
      </c>
      <c r="B178" s="5"/>
      <c r="C178" s="1" t="s">
        <v>17</v>
      </c>
      <c r="D178" s="1" t="s">
        <v>439</v>
      </c>
      <c r="E178" s="1" t="s">
        <v>440</v>
      </c>
      <c r="F178" s="5"/>
      <c r="G178" s="5"/>
      <c r="H178" s="5"/>
    </row>
    <row r="179" spans="1:8" ht="13.5" thickBot="1">
      <c r="A179" s="6">
        <f>COUNTA($B$3:B179)</f>
        <v>81</v>
      </c>
      <c r="B179" s="6"/>
      <c r="C179" s="1" t="s">
        <v>96</v>
      </c>
      <c r="D179" s="1" t="s">
        <v>441</v>
      </c>
      <c r="E179" s="1" t="s">
        <v>442</v>
      </c>
      <c r="F179" s="6"/>
      <c r="G179" s="6"/>
      <c r="H179" s="6"/>
    </row>
    <row r="180" spans="1:8" ht="13.5" customHeight="1" thickBot="1">
      <c r="A180" s="4">
        <f>COUNTA($B$3:B180)</f>
        <v>82</v>
      </c>
      <c r="B180" s="4" t="s">
        <v>297</v>
      </c>
      <c r="C180" s="1" t="s">
        <v>11</v>
      </c>
      <c r="D180" s="1" t="s">
        <v>444</v>
      </c>
      <c r="E180" s="1" t="s">
        <v>445</v>
      </c>
      <c r="F180" s="4" t="s">
        <v>450</v>
      </c>
      <c r="G180" s="4" t="s">
        <v>21</v>
      </c>
      <c r="H180" s="4" t="s">
        <v>22</v>
      </c>
    </row>
    <row r="181" spans="1:8" ht="13.5" thickBot="1">
      <c r="A181" s="5">
        <f>COUNTA($B$3:B181)</f>
        <v>82</v>
      </c>
      <c r="B181" s="5"/>
      <c r="C181" s="1" t="s">
        <v>26</v>
      </c>
      <c r="D181" s="1" t="s">
        <v>446</v>
      </c>
      <c r="E181" s="1" t="s">
        <v>447</v>
      </c>
      <c r="F181" s="5"/>
      <c r="G181" s="5"/>
      <c r="H181" s="5"/>
    </row>
    <row r="182" spans="1:8" ht="13.5" thickBot="1">
      <c r="A182" s="6">
        <f>COUNTA($B$3:B182)</f>
        <v>82</v>
      </c>
      <c r="B182" s="6"/>
      <c r="C182" s="1" t="s">
        <v>96</v>
      </c>
      <c r="D182" s="1" t="s">
        <v>448</v>
      </c>
      <c r="E182" s="1" t="s">
        <v>449</v>
      </c>
      <c r="F182" s="6"/>
      <c r="G182" s="6"/>
      <c r="H182" s="6"/>
    </row>
    <row r="183" spans="1:8" ht="13.5" customHeight="1" thickBot="1">
      <c r="A183" s="4">
        <f>COUNTA($B$3:B183)</f>
        <v>83</v>
      </c>
      <c r="B183" s="4" t="s">
        <v>297</v>
      </c>
      <c r="C183" s="1" t="s">
        <v>11</v>
      </c>
      <c r="D183" s="1" t="s">
        <v>451</v>
      </c>
      <c r="E183" s="1" t="s">
        <v>452</v>
      </c>
      <c r="F183" s="4" t="s">
        <v>353</v>
      </c>
      <c r="G183" s="4" t="s">
        <v>36</v>
      </c>
      <c r="H183" s="4" t="s">
        <v>22</v>
      </c>
    </row>
    <row r="184" spans="1:8" ht="13.5" thickBot="1">
      <c r="A184" s="5">
        <f>COUNTA($B$3:B184)</f>
        <v>83</v>
      </c>
      <c r="B184" s="5"/>
      <c r="C184" s="1" t="s">
        <v>14</v>
      </c>
      <c r="D184" s="1" t="s">
        <v>453</v>
      </c>
      <c r="E184" s="1" t="s">
        <v>454</v>
      </c>
      <c r="F184" s="5"/>
      <c r="G184" s="5"/>
      <c r="H184" s="5"/>
    </row>
    <row r="185" spans="1:8" ht="13.5" thickBot="1">
      <c r="A185" s="5">
        <f>COUNTA($B$3:B185)</f>
        <v>83</v>
      </c>
      <c r="B185" s="5"/>
      <c r="C185" s="1" t="s">
        <v>96</v>
      </c>
      <c r="D185" s="1" t="s">
        <v>455</v>
      </c>
      <c r="E185" s="1" t="s">
        <v>456</v>
      </c>
      <c r="F185" s="5"/>
      <c r="G185" s="5"/>
      <c r="H185" s="5"/>
    </row>
    <row r="186" spans="1:8" ht="13.5" thickBot="1">
      <c r="A186" s="6">
        <f>COUNTA($B$3:B186)</f>
        <v>83</v>
      </c>
      <c r="B186" s="6"/>
      <c r="C186" s="1" t="s">
        <v>96</v>
      </c>
      <c r="D186" s="1" t="s">
        <v>457</v>
      </c>
      <c r="E186" s="1" t="s">
        <v>458</v>
      </c>
      <c r="F186" s="6"/>
      <c r="G186" s="6"/>
      <c r="H186" s="6"/>
    </row>
    <row r="187" spans="1:8" ht="13.5" customHeight="1" thickBot="1">
      <c r="A187" s="4">
        <f>COUNTA($B$3:B187)</f>
        <v>84</v>
      </c>
      <c r="B187" s="4" t="s">
        <v>297</v>
      </c>
      <c r="C187" s="1" t="s">
        <v>11</v>
      </c>
      <c r="D187" s="1" t="s">
        <v>459</v>
      </c>
      <c r="E187" s="1" t="s">
        <v>460</v>
      </c>
      <c r="F187" s="4" t="s">
        <v>353</v>
      </c>
      <c r="G187" s="4" t="s">
        <v>23</v>
      </c>
      <c r="H187" s="4" t="s">
        <v>22</v>
      </c>
    </row>
    <row r="188" spans="1:8" ht="13.5" thickBot="1">
      <c r="A188" s="6">
        <f>COUNTA($B$3:B188)</f>
        <v>84</v>
      </c>
      <c r="B188" s="6"/>
      <c r="C188" s="1" t="s">
        <v>26</v>
      </c>
      <c r="D188" s="1" t="s">
        <v>461</v>
      </c>
      <c r="E188" s="1" t="s">
        <v>462</v>
      </c>
      <c r="F188" s="6"/>
      <c r="G188" s="6"/>
      <c r="H188" s="6"/>
    </row>
    <row r="189" spans="1:8" ht="13.5" customHeight="1" thickBot="1">
      <c r="A189" s="4">
        <f>COUNTA($B$3:B189)</f>
        <v>85</v>
      </c>
      <c r="B189" s="4" t="s">
        <v>297</v>
      </c>
      <c r="C189" s="1" t="s">
        <v>11</v>
      </c>
      <c r="D189" s="1" t="s">
        <v>463</v>
      </c>
      <c r="E189" s="1" t="s">
        <v>464</v>
      </c>
      <c r="F189" s="4" t="s">
        <v>398</v>
      </c>
      <c r="G189" s="4" t="s">
        <v>36</v>
      </c>
      <c r="H189" s="4" t="s">
        <v>22</v>
      </c>
    </row>
    <row r="190" spans="1:8" ht="13.5" thickBot="1">
      <c r="A190" s="5">
        <f>COUNTA($B$3:B190)</f>
        <v>85</v>
      </c>
      <c r="B190" s="5"/>
      <c r="C190" s="1" t="s">
        <v>26</v>
      </c>
      <c r="D190" s="1" t="s">
        <v>465</v>
      </c>
      <c r="E190" s="1" t="s">
        <v>466</v>
      </c>
      <c r="F190" s="5"/>
      <c r="G190" s="5"/>
      <c r="H190" s="5"/>
    </row>
    <row r="191" spans="1:8" ht="13.5" thickBot="1">
      <c r="A191" s="5">
        <f>COUNTA($B$3:B191)</f>
        <v>85</v>
      </c>
      <c r="B191" s="5"/>
      <c r="C191" s="1" t="s">
        <v>96</v>
      </c>
      <c r="D191" s="1" t="s">
        <v>467</v>
      </c>
      <c r="E191" s="1" t="s">
        <v>468</v>
      </c>
      <c r="F191" s="5"/>
      <c r="G191" s="5"/>
      <c r="H191" s="5"/>
    </row>
    <row r="192" spans="1:8" ht="13.5" thickBot="1">
      <c r="A192" s="6">
        <f>COUNTA($B$3:B192)</f>
        <v>85</v>
      </c>
      <c r="B192" s="6"/>
      <c r="C192" s="1" t="s">
        <v>96</v>
      </c>
      <c r="D192" s="1" t="s">
        <v>469</v>
      </c>
      <c r="E192" s="1" t="s">
        <v>470</v>
      </c>
      <c r="F192" s="6"/>
      <c r="G192" s="6"/>
      <c r="H192" s="6"/>
    </row>
    <row r="193" spans="1:8" ht="13.5" customHeight="1" thickBot="1">
      <c r="A193" s="4">
        <f>COUNTA($B$3:B193)</f>
        <v>86</v>
      </c>
      <c r="B193" s="4" t="s">
        <v>297</v>
      </c>
      <c r="C193" s="1" t="s">
        <v>11</v>
      </c>
      <c r="D193" s="1" t="s">
        <v>471</v>
      </c>
      <c r="E193" s="1" t="s">
        <v>472</v>
      </c>
      <c r="F193" s="4" t="s">
        <v>475</v>
      </c>
      <c r="G193" s="4" t="s">
        <v>23</v>
      </c>
      <c r="H193" s="4" t="s">
        <v>22</v>
      </c>
    </row>
    <row r="194" spans="1:8" ht="13.5" thickBot="1">
      <c r="A194" s="6">
        <f>COUNTA($B$3:B194)</f>
        <v>86</v>
      </c>
      <c r="B194" s="6"/>
      <c r="C194" s="1" t="s">
        <v>26</v>
      </c>
      <c r="D194" s="1" t="s">
        <v>473</v>
      </c>
      <c r="E194" s="1" t="s">
        <v>474</v>
      </c>
      <c r="F194" s="6"/>
      <c r="G194" s="6"/>
      <c r="H194" s="6"/>
    </row>
    <row r="195" spans="1:8" ht="13.5" customHeight="1" thickBot="1">
      <c r="A195" s="4">
        <f>COUNTA($B$3:B195)</f>
        <v>87</v>
      </c>
      <c r="B195" s="4" t="s">
        <v>297</v>
      </c>
      <c r="C195" s="1" t="s">
        <v>11</v>
      </c>
      <c r="D195" s="1" t="s">
        <v>476</v>
      </c>
      <c r="E195" s="1" t="s">
        <v>477</v>
      </c>
      <c r="F195" s="4" t="s">
        <v>475</v>
      </c>
      <c r="G195" s="4" t="s">
        <v>21</v>
      </c>
      <c r="H195" s="4" t="s">
        <v>22</v>
      </c>
    </row>
    <row r="196" spans="1:8" ht="13.5" thickBot="1">
      <c r="A196" s="5">
        <f>COUNTA($B$3:B196)</f>
        <v>87</v>
      </c>
      <c r="B196" s="5"/>
      <c r="C196" s="1" t="s">
        <v>26</v>
      </c>
      <c r="D196" s="1" t="s">
        <v>478</v>
      </c>
      <c r="E196" s="1" t="s">
        <v>479</v>
      </c>
      <c r="F196" s="5"/>
      <c r="G196" s="5"/>
      <c r="H196" s="5"/>
    </row>
    <row r="197" spans="1:8" ht="13.5" thickBot="1">
      <c r="A197" s="6">
        <f>COUNTA($B$3:B197)</f>
        <v>87</v>
      </c>
      <c r="B197" s="6"/>
      <c r="C197" s="1" t="s">
        <v>96</v>
      </c>
      <c r="D197" s="1" t="s">
        <v>480</v>
      </c>
      <c r="E197" s="1" t="s">
        <v>481</v>
      </c>
      <c r="F197" s="6"/>
      <c r="G197" s="6"/>
      <c r="H197" s="6"/>
    </row>
    <row r="198" spans="1:8" ht="13.5" customHeight="1" thickBot="1">
      <c r="A198" s="4">
        <f>COUNTA($B$3:B198)</f>
        <v>88</v>
      </c>
      <c r="B198" s="4" t="s">
        <v>297</v>
      </c>
      <c r="C198" s="1" t="s">
        <v>11</v>
      </c>
      <c r="D198" s="1" t="s">
        <v>482</v>
      </c>
      <c r="E198" s="1" t="s">
        <v>483</v>
      </c>
      <c r="F198" s="4" t="s">
        <v>475</v>
      </c>
      <c r="G198" s="4" t="s">
        <v>21</v>
      </c>
      <c r="H198" s="4" t="s">
        <v>22</v>
      </c>
    </row>
    <row r="199" spans="1:8" ht="13.5" thickBot="1">
      <c r="A199" s="5">
        <f>COUNTA($B$3:B199)</f>
        <v>88</v>
      </c>
      <c r="B199" s="5"/>
      <c r="C199" s="1" t="s">
        <v>26</v>
      </c>
      <c r="D199" s="1" t="s">
        <v>484</v>
      </c>
      <c r="E199" s="1" t="s">
        <v>485</v>
      </c>
      <c r="F199" s="5"/>
      <c r="G199" s="5"/>
      <c r="H199" s="5"/>
    </row>
    <row r="200" spans="1:8" ht="13.5" thickBot="1">
      <c r="A200" s="6">
        <f>COUNTA($B$3:B200)</f>
        <v>88</v>
      </c>
      <c r="B200" s="6"/>
      <c r="C200" s="1" t="s">
        <v>96</v>
      </c>
      <c r="D200" s="1" t="s">
        <v>486</v>
      </c>
      <c r="E200" s="1" t="s">
        <v>487</v>
      </c>
      <c r="F200" s="6"/>
      <c r="G200" s="6"/>
      <c r="H200" s="6"/>
    </row>
    <row r="201" spans="1:8" ht="13.5" customHeight="1" thickBot="1">
      <c r="A201" s="4">
        <f>COUNTA($B$3:B201)</f>
        <v>89</v>
      </c>
      <c r="B201" s="4" t="s">
        <v>297</v>
      </c>
      <c r="C201" s="1" t="s">
        <v>11</v>
      </c>
      <c r="D201" s="1" t="s">
        <v>488</v>
      </c>
      <c r="E201" s="1" t="s">
        <v>489</v>
      </c>
      <c r="F201" s="4" t="s">
        <v>475</v>
      </c>
      <c r="G201" s="4" t="s">
        <v>36</v>
      </c>
      <c r="H201" s="4" t="s">
        <v>22</v>
      </c>
    </row>
    <row r="202" spans="1:8" ht="13.5" thickBot="1">
      <c r="A202" s="5">
        <f>COUNTA($B$3:B202)</f>
        <v>89</v>
      </c>
      <c r="B202" s="5"/>
      <c r="C202" s="1" t="s">
        <v>26</v>
      </c>
      <c r="D202" s="1" t="s">
        <v>490</v>
      </c>
      <c r="E202" s="1" t="s">
        <v>491</v>
      </c>
      <c r="F202" s="5"/>
      <c r="G202" s="5"/>
      <c r="H202" s="5"/>
    </row>
    <row r="203" spans="1:8" ht="13.5" thickBot="1">
      <c r="A203" s="5">
        <f>COUNTA($B$3:B203)</f>
        <v>89</v>
      </c>
      <c r="B203" s="5"/>
      <c r="C203" s="1" t="s">
        <v>96</v>
      </c>
      <c r="D203" s="1" t="s">
        <v>492</v>
      </c>
      <c r="E203" s="1" t="s">
        <v>493</v>
      </c>
      <c r="F203" s="5"/>
      <c r="G203" s="5"/>
      <c r="H203" s="5"/>
    </row>
    <row r="204" spans="1:8" ht="13.5" thickBot="1">
      <c r="A204" s="6">
        <f>COUNTA($B$3:B204)</f>
        <v>89</v>
      </c>
      <c r="B204" s="6"/>
      <c r="C204" s="1" t="s">
        <v>96</v>
      </c>
      <c r="D204" s="1" t="s">
        <v>494</v>
      </c>
      <c r="E204" s="1" t="s">
        <v>495</v>
      </c>
      <c r="F204" s="6"/>
      <c r="G204" s="6"/>
      <c r="H204" s="6"/>
    </row>
    <row r="205" spans="1:8" ht="13.5" customHeight="1" thickBot="1">
      <c r="A205" s="4">
        <f>COUNTA($B$3:B205)</f>
        <v>90</v>
      </c>
      <c r="B205" s="4" t="s">
        <v>297</v>
      </c>
      <c r="C205" s="1" t="s">
        <v>11</v>
      </c>
      <c r="D205" s="1" t="s">
        <v>496</v>
      </c>
      <c r="E205" s="1" t="s">
        <v>497</v>
      </c>
      <c r="F205" s="4" t="s">
        <v>475</v>
      </c>
      <c r="G205" s="4" t="s">
        <v>21</v>
      </c>
      <c r="H205" s="4" t="s">
        <v>22</v>
      </c>
    </row>
    <row r="206" spans="1:8" ht="13.5" thickBot="1">
      <c r="A206" s="5">
        <f>COUNTA($B$3:B206)</f>
        <v>90</v>
      </c>
      <c r="B206" s="5"/>
      <c r="C206" s="1" t="s">
        <v>26</v>
      </c>
      <c r="D206" s="1" t="s">
        <v>498</v>
      </c>
      <c r="E206" s="1" t="s">
        <v>499</v>
      </c>
      <c r="F206" s="5"/>
      <c r="G206" s="5"/>
      <c r="H206" s="5"/>
    </row>
    <row r="207" spans="1:8" ht="13.5" thickBot="1">
      <c r="A207" s="6">
        <f>COUNTA($B$3:B207)</f>
        <v>90</v>
      </c>
      <c r="B207" s="6"/>
      <c r="C207" s="1" t="s">
        <v>17</v>
      </c>
      <c r="D207" s="1" t="s">
        <v>500</v>
      </c>
      <c r="E207" s="1" t="s">
        <v>501</v>
      </c>
      <c r="F207" s="6"/>
      <c r="G207" s="6"/>
      <c r="H207" s="6"/>
    </row>
    <row r="208" spans="1:8" ht="13.5" customHeight="1" thickBot="1">
      <c r="A208" s="4">
        <f>COUNTA($B$3:B208)</f>
        <v>91</v>
      </c>
      <c r="B208" s="4" t="s">
        <v>297</v>
      </c>
      <c r="C208" s="1" t="s">
        <v>11</v>
      </c>
      <c r="D208" s="1" t="s">
        <v>502</v>
      </c>
      <c r="E208" s="1" t="s">
        <v>503</v>
      </c>
      <c r="F208" s="4" t="s">
        <v>40</v>
      </c>
      <c r="G208" s="4" t="s">
        <v>23</v>
      </c>
      <c r="H208" s="4" t="s">
        <v>22</v>
      </c>
    </row>
    <row r="209" spans="1:8" ht="13.5" thickBot="1">
      <c r="A209" s="6">
        <f>COUNTA($B$3:B209)</f>
        <v>91</v>
      </c>
      <c r="B209" s="6"/>
      <c r="C209" s="1" t="s">
        <v>96</v>
      </c>
      <c r="D209" s="1" t="s">
        <v>504</v>
      </c>
      <c r="E209" s="1" t="s">
        <v>505</v>
      </c>
      <c r="F209" s="6"/>
      <c r="G209" s="6"/>
      <c r="H209" s="6"/>
    </row>
    <row r="210" spans="1:8" ht="13.5" customHeight="1" thickBot="1">
      <c r="A210" s="4">
        <f>COUNTA($B$3:B210)</f>
        <v>92</v>
      </c>
      <c r="B210" s="4" t="s">
        <v>297</v>
      </c>
      <c r="C210" s="1" t="s">
        <v>11</v>
      </c>
      <c r="D210" s="1" t="s">
        <v>506</v>
      </c>
      <c r="E210" s="1" t="s">
        <v>507</v>
      </c>
      <c r="F210" s="4" t="s">
        <v>510</v>
      </c>
      <c r="G210" s="4" t="s">
        <v>23</v>
      </c>
      <c r="H210" s="4" t="s">
        <v>22</v>
      </c>
    </row>
    <row r="211" spans="1:8" ht="13.5" thickBot="1">
      <c r="A211" s="6">
        <f>COUNTA($B$3:B211)</f>
        <v>92</v>
      </c>
      <c r="B211" s="6"/>
      <c r="C211" s="1" t="s">
        <v>26</v>
      </c>
      <c r="D211" s="1" t="s">
        <v>508</v>
      </c>
      <c r="E211" s="1" t="s">
        <v>509</v>
      </c>
      <c r="F211" s="6"/>
      <c r="G211" s="6"/>
      <c r="H211" s="6"/>
    </row>
    <row r="212" spans="1:8" ht="13.5" customHeight="1" thickBot="1">
      <c r="A212" s="4">
        <f>COUNTA($B$3:B212)</f>
        <v>93</v>
      </c>
      <c r="B212" s="4" t="s">
        <v>297</v>
      </c>
      <c r="C212" s="1" t="s">
        <v>11</v>
      </c>
      <c r="D212" s="1" t="s">
        <v>511</v>
      </c>
      <c r="E212" s="1" t="s">
        <v>512</v>
      </c>
      <c r="F212" s="4" t="s">
        <v>519</v>
      </c>
      <c r="G212" s="4" t="s">
        <v>36</v>
      </c>
      <c r="H212" s="4" t="s">
        <v>22</v>
      </c>
    </row>
    <row r="213" spans="1:8" ht="13.5" thickBot="1">
      <c r="A213" s="5">
        <f>COUNTA($B$3:B213)</f>
        <v>93</v>
      </c>
      <c r="B213" s="5"/>
      <c r="C213" s="1" t="s">
        <v>26</v>
      </c>
      <c r="D213" s="1" t="s">
        <v>513</v>
      </c>
      <c r="E213" s="1" t="s">
        <v>514</v>
      </c>
      <c r="F213" s="5"/>
      <c r="G213" s="5"/>
      <c r="H213" s="5"/>
    </row>
    <row r="214" spans="1:8" ht="13.5" thickBot="1">
      <c r="A214" s="5">
        <f>COUNTA($B$3:B214)</f>
        <v>93</v>
      </c>
      <c r="B214" s="5"/>
      <c r="C214" s="1" t="s">
        <v>96</v>
      </c>
      <c r="D214" s="1" t="s">
        <v>515</v>
      </c>
      <c r="E214" s="1" t="s">
        <v>516</v>
      </c>
      <c r="F214" s="5"/>
      <c r="G214" s="5"/>
      <c r="H214" s="5"/>
    </row>
    <row r="215" spans="1:8" ht="13.5" thickBot="1">
      <c r="A215" s="6">
        <f>COUNTA($B$3:B215)</f>
        <v>93</v>
      </c>
      <c r="B215" s="6"/>
      <c r="C215" s="1" t="s">
        <v>17</v>
      </c>
      <c r="D215" s="1" t="s">
        <v>517</v>
      </c>
      <c r="E215" s="1" t="s">
        <v>518</v>
      </c>
      <c r="F215" s="6"/>
      <c r="G215" s="6"/>
      <c r="H215" s="6"/>
    </row>
    <row r="216" spans="1:8" ht="13.5" customHeight="1" thickBot="1">
      <c r="A216" s="4">
        <f>COUNTA($B$3:B216)</f>
        <v>94</v>
      </c>
      <c r="B216" s="4" t="s">
        <v>297</v>
      </c>
      <c r="C216" s="1" t="s">
        <v>11</v>
      </c>
      <c r="D216" s="1" t="s">
        <v>520</v>
      </c>
      <c r="E216" s="1" t="s">
        <v>521</v>
      </c>
      <c r="F216" s="4" t="s">
        <v>528</v>
      </c>
      <c r="G216" s="4" t="s">
        <v>36</v>
      </c>
      <c r="H216" s="4" t="s">
        <v>22</v>
      </c>
    </row>
    <row r="217" spans="1:8" ht="13.5" thickBot="1">
      <c r="A217" s="5">
        <f>COUNTA($B$3:B217)</f>
        <v>94</v>
      </c>
      <c r="B217" s="5"/>
      <c r="C217" s="1" t="s">
        <v>26</v>
      </c>
      <c r="D217" s="1" t="s">
        <v>522</v>
      </c>
      <c r="E217" s="1" t="s">
        <v>523</v>
      </c>
      <c r="F217" s="5"/>
      <c r="G217" s="5"/>
      <c r="H217" s="5"/>
    </row>
    <row r="218" spans="1:8" ht="13.5" thickBot="1">
      <c r="A218" s="5">
        <f>COUNTA($B$3:B218)</f>
        <v>94</v>
      </c>
      <c r="B218" s="5"/>
      <c r="C218" s="1" t="s">
        <v>96</v>
      </c>
      <c r="D218" s="1" t="s">
        <v>524</v>
      </c>
      <c r="E218" s="1" t="s">
        <v>525</v>
      </c>
      <c r="F218" s="5"/>
      <c r="G218" s="5"/>
      <c r="H218" s="5"/>
    </row>
    <row r="219" spans="1:8" ht="13.5" thickBot="1">
      <c r="A219" s="6">
        <f>COUNTA($B$3:B219)</f>
        <v>94</v>
      </c>
      <c r="B219" s="6"/>
      <c r="C219" s="1" t="s">
        <v>96</v>
      </c>
      <c r="D219" s="1" t="s">
        <v>526</v>
      </c>
      <c r="E219" s="1" t="s">
        <v>527</v>
      </c>
      <c r="F219" s="6"/>
      <c r="G219" s="6"/>
      <c r="H219" s="6"/>
    </row>
    <row r="220" spans="1:8" ht="13.5" customHeight="1" thickBot="1">
      <c r="A220" s="4">
        <f>COUNTA($B$3:B220)</f>
        <v>95</v>
      </c>
      <c r="B220" s="4" t="s">
        <v>297</v>
      </c>
      <c r="C220" s="1" t="s">
        <v>11</v>
      </c>
      <c r="D220" s="1" t="s">
        <v>529</v>
      </c>
      <c r="E220" s="1" t="s">
        <v>530</v>
      </c>
      <c r="F220" s="4" t="s">
        <v>535</v>
      </c>
      <c r="G220" s="4" t="s">
        <v>21</v>
      </c>
      <c r="H220" s="4" t="s">
        <v>22</v>
      </c>
    </row>
    <row r="221" spans="1:8" ht="13.5" thickBot="1">
      <c r="A221" s="5">
        <f>COUNTA($B$3:B221)</f>
        <v>95</v>
      </c>
      <c r="B221" s="5"/>
      <c r="C221" s="1" t="s">
        <v>14</v>
      </c>
      <c r="D221" s="1" t="s">
        <v>531</v>
      </c>
      <c r="E221" s="1" t="s">
        <v>532</v>
      </c>
      <c r="F221" s="5"/>
      <c r="G221" s="5"/>
      <c r="H221" s="5"/>
    </row>
    <row r="222" spans="1:8" ht="13.5" thickBot="1">
      <c r="A222" s="6">
        <f>COUNTA($B$3:B222)</f>
        <v>95</v>
      </c>
      <c r="B222" s="6"/>
      <c r="C222" s="1" t="s">
        <v>96</v>
      </c>
      <c r="D222" s="1" t="s">
        <v>533</v>
      </c>
      <c r="E222" s="1" t="s">
        <v>534</v>
      </c>
      <c r="F222" s="6"/>
      <c r="G222" s="6"/>
      <c r="H222" s="6"/>
    </row>
    <row r="223" spans="1:8" ht="13.5" customHeight="1" thickBot="1">
      <c r="A223" s="4">
        <f>COUNTA($B$3:B223)</f>
        <v>96</v>
      </c>
      <c r="B223" s="4" t="s">
        <v>297</v>
      </c>
      <c r="C223" s="1" t="s">
        <v>11</v>
      </c>
      <c r="D223" s="1" t="s">
        <v>536</v>
      </c>
      <c r="E223" s="1" t="s">
        <v>537</v>
      </c>
      <c r="F223" s="4" t="s">
        <v>544</v>
      </c>
      <c r="G223" s="4" t="s">
        <v>36</v>
      </c>
      <c r="H223" s="4" t="s">
        <v>22</v>
      </c>
    </row>
    <row r="224" spans="1:8" ht="13.5" thickBot="1">
      <c r="A224" s="5">
        <f>COUNTA($B$3:B224)</f>
        <v>96</v>
      </c>
      <c r="B224" s="5"/>
      <c r="C224" s="1" t="s">
        <v>26</v>
      </c>
      <c r="D224" s="1" t="s">
        <v>538</v>
      </c>
      <c r="E224" s="1" t="s">
        <v>539</v>
      </c>
      <c r="F224" s="5"/>
      <c r="G224" s="5"/>
      <c r="H224" s="5"/>
    </row>
    <row r="225" spans="1:8" ht="13.5" thickBot="1">
      <c r="A225" s="5">
        <f>COUNTA($B$3:B225)</f>
        <v>96</v>
      </c>
      <c r="B225" s="5"/>
      <c r="C225" s="1" t="s">
        <v>17</v>
      </c>
      <c r="D225" s="1" t="s">
        <v>540</v>
      </c>
      <c r="E225" s="1" t="s">
        <v>541</v>
      </c>
      <c r="F225" s="5"/>
      <c r="G225" s="5"/>
      <c r="H225" s="5"/>
    </row>
    <row r="226" spans="1:8" ht="13.5" thickBot="1">
      <c r="A226" s="6">
        <f>COUNTA($B$3:B226)</f>
        <v>96</v>
      </c>
      <c r="B226" s="6"/>
      <c r="C226" s="1" t="s">
        <v>17</v>
      </c>
      <c r="D226" s="1" t="s">
        <v>542</v>
      </c>
      <c r="E226" s="1" t="s">
        <v>543</v>
      </c>
      <c r="F226" s="6"/>
      <c r="G226" s="6"/>
      <c r="H226" s="6"/>
    </row>
    <row r="227" spans="1:8" ht="13.5" customHeight="1" thickBot="1">
      <c r="A227" s="4">
        <f>COUNTA($B$3:B227)</f>
        <v>97</v>
      </c>
      <c r="B227" s="4" t="s">
        <v>297</v>
      </c>
      <c r="C227" s="1" t="s">
        <v>11</v>
      </c>
      <c r="D227" s="1" t="s">
        <v>545</v>
      </c>
      <c r="E227" s="1" t="s">
        <v>546</v>
      </c>
      <c r="F227" s="4" t="s">
        <v>475</v>
      </c>
      <c r="G227" s="4" t="s">
        <v>23</v>
      </c>
      <c r="H227" s="4" t="s">
        <v>22</v>
      </c>
    </row>
    <row r="228" spans="1:8" ht="13.5" thickBot="1">
      <c r="A228" s="6">
        <f>COUNTA($B$3:B228)</f>
        <v>97</v>
      </c>
      <c r="B228" s="6"/>
      <c r="C228" s="1" t="s">
        <v>26</v>
      </c>
      <c r="D228" s="1" t="s">
        <v>547</v>
      </c>
      <c r="E228" s="1" t="s">
        <v>548</v>
      </c>
      <c r="F228" s="6"/>
      <c r="G228" s="6"/>
      <c r="H228" s="6"/>
    </row>
    <row r="229" spans="1:8" ht="13.5" customHeight="1" thickBot="1">
      <c r="A229" s="4">
        <f>COUNTA($B$3:B229)</f>
        <v>98</v>
      </c>
      <c r="B229" s="4" t="s">
        <v>297</v>
      </c>
      <c r="C229" s="1" t="s">
        <v>11</v>
      </c>
      <c r="D229" s="1" t="s">
        <v>549</v>
      </c>
      <c r="E229" s="1" t="s">
        <v>550</v>
      </c>
      <c r="F229" s="4" t="s">
        <v>475</v>
      </c>
      <c r="G229" s="4" t="s">
        <v>36</v>
      </c>
      <c r="H229" s="4" t="s">
        <v>22</v>
      </c>
    </row>
    <row r="230" spans="1:8" ht="13.5" thickBot="1">
      <c r="A230" s="5">
        <f>COUNTA($B$3:B230)</f>
        <v>98</v>
      </c>
      <c r="B230" s="5"/>
      <c r="C230" s="1" t="s">
        <v>26</v>
      </c>
      <c r="D230" s="1" t="s">
        <v>551</v>
      </c>
      <c r="E230" s="1" t="s">
        <v>552</v>
      </c>
      <c r="F230" s="5"/>
      <c r="G230" s="5"/>
      <c r="H230" s="5"/>
    </row>
    <row r="231" spans="1:8" ht="13.5" thickBot="1">
      <c r="A231" s="5">
        <f>COUNTA($B$3:B231)</f>
        <v>98</v>
      </c>
      <c r="B231" s="5"/>
      <c r="C231" s="1" t="s">
        <v>96</v>
      </c>
      <c r="D231" s="1" t="s">
        <v>553</v>
      </c>
      <c r="E231" s="1" t="s">
        <v>554</v>
      </c>
      <c r="F231" s="5"/>
      <c r="G231" s="5"/>
      <c r="H231" s="5"/>
    </row>
    <row r="232" spans="1:8" ht="13.5" thickBot="1">
      <c r="A232" s="6">
        <f>COUNTA($B$3:B232)</f>
        <v>98</v>
      </c>
      <c r="B232" s="6"/>
      <c r="C232" s="1" t="s">
        <v>17</v>
      </c>
      <c r="D232" s="1" t="s">
        <v>555</v>
      </c>
      <c r="E232" s="1" t="s">
        <v>556</v>
      </c>
      <c r="F232" s="6"/>
      <c r="G232" s="6"/>
      <c r="H232" s="6"/>
    </row>
    <row r="233" spans="1:8" ht="13.5" customHeight="1" thickBot="1">
      <c r="A233" s="4">
        <f>COUNTA($B$3:B233)</f>
        <v>99</v>
      </c>
      <c r="B233" s="4" t="s">
        <v>297</v>
      </c>
      <c r="C233" s="1" t="s">
        <v>11</v>
      </c>
      <c r="D233" s="1" t="s">
        <v>557</v>
      </c>
      <c r="E233" s="1" t="s">
        <v>558</v>
      </c>
      <c r="F233" s="4" t="s">
        <v>563</v>
      </c>
      <c r="G233" s="4" t="s">
        <v>21</v>
      </c>
      <c r="H233" s="4" t="s">
        <v>22</v>
      </c>
    </row>
    <row r="234" spans="1:8" ht="13.5" thickBot="1">
      <c r="A234" s="5">
        <f>COUNTA($B$3:B234)</f>
        <v>99</v>
      </c>
      <c r="B234" s="5"/>
      <c r="C234" s="1" t="s">
        <v>26</v>
      </c>
      <c r="D234" s="1" t="s">
        <v>559</v>
      </c>
      <c r="E234" s="1" t="s">
        <v>560</v>
      </c>
      <c r="F234" s="5"/>
      <c r="G234" s="5"/>
      <c r="H234" s="5"/>
    </row>
    <row r="235" spans="1:8" ht="13.5" thickBot="1">
      <c r="A235" s="6">
        <f>COUNTA($B$3:B235)</f>
        <v>99</v>
      </c>
      <c r="B235" s="6"/>
      <c r="C235" s="1" t="s">
        <v>17</v>
      </c>
      <c r="D235" s="1" t="s">
        <v>561</v>
      </c>
      <c r="E235" s="1" t="s">
        <v>562</v>
      </c>
      <c r="F235" s="6"/>
      <c r="G235" s="6"/>
      <c r="H235" s="6"/>
    </row>
    <row r="236" spans="1:8" ht="13.5" customHeight="1" thickBot="1">
      <c r="A236" s="4">
        <f>COUNTA($B$3:B236)</f>
        <v>100</v>
      </c>
      <c r="B236" s="4" t="s">
        <v>297</v>
      </c>
      <c r="C236" s="1" t="s">
        <v>11</v>
      </c>
      <c r="D236" s="1" t="s">
        <v>564</v>
      </c>
      <c r="E236" s="1" t="s">
        <v>565</v>
      </c>
      <c r="F236" s="4" t="s">
        <v>572</v>
      </c>
      <c r="G236" s="4" t="s">
        <v>36</v>
      </c>
      <c r="H236" s="4" t="s">
        <v>22</v>
      </c>
    </row>
    <row r="237" spans="1:8" ht="13.5" thickBot="1">
      <c r="A237" s="5">
        <f>COUNTA($B$3:B237)</f>
        <v>100</v>
      </c>
      <c r="B237" s="5"/>
      <c r="C237" s="1" t="s">
        <v>26</v>
      </c>
      <c r="D237" s="1" t="s">
        <v>566</v>
      </c>
      <c r="E237" s="1" t="s">
        <v>567</v>
      </c>
      <c r="F237" s="5"/>
      <c r="G237" s="5"/>
      <c r="H237" s="5"/>
    </row>
    <row r="238" spans="1:8" ht="13.5" thickBot="1">
      <c r="A238" s="5">
        <f>COUNTA($B$3:B238)</f>
        <v>100</v>
      </c>
      <c r="B238" s="5"/>
      <c r="C238" s="1" t="s">
        <v>17</v>
      </c>
      <c r="D238" s="1" t="s">
        <v>568</v>
      </c>
      <c r="E238" s="1" t="s">
        <v>569</v>
      </c>
      <c r="F238" s="5"/>
      <c r="G238" s="5"/>
      <c r="H238" s="5"/>
    </row>
    <row r="239" spans="1:8" ht="13.5" thickBot="1">
      <c r="A239" s="6">
        <f>COUNTA($B$3:B239)</f>
        <v>100</v>
      </c>
      <c r="B239" s="6"/>
      <c r="C239" s="1" t="s">
        <v>96</v>
      </c>
      <c r="D239" s="1" t="s">
        <v>570</v>
      </c>
      <c r="E239" s="1" t="s">
        <v>571</v>
      </c>
      <c r="F239" s="6"/>
      <c r="G239" s="6"/>
      <c r="H239" s="6"/>
    </row>
    <row r="240" spans="1:8" ht="13.5" customHeight="1" thickBot="1">
      <c r="A240" s="4">
        <f>COUNTA($B$3:B240)</f>
        <v>101</v>
      </c>
      <c r="B240" s="4" t="s">
        <v>297</v>
      </c>
      <c r="C240" s="1" t="s">
        <v>11</v>
      </c>
      <c r="D240" s="1" t="s">
        <v>573</v>
      </c>
      <c r="E240" s="1" t="s">
        <v>574</v>
      </c>
      <c r="F240" s="4" t="s">
        <v>581</v>
      </c>
      <c r="G240" s="4" t="s">
        <v>36</v>
      </c>
      <c r="H240" s="4" t="s">
        <v>22</v>
      </c>
    </row>
    <row r="241" spans="1:8" ht="13.5" thickBot="1">
      <c r="A241" s="5">
        <f>COUNTA($B$3:B241)</f>
        <v>101</v>
      </c>
      <c r="B241" s="5"/>
      <c r="C241" s="1" t="s">
        <v>14</v>
      </c>
      <c r="D241" s="1" t="s">
        <v>575</v>
      </c>
      <c r="E241" s="1" t="s">
        <v>576</v>
      </c>
      <c r="F241" s="5"/>
      <c r="G241" s="5"/>
      <c r="H241" s="5"/>
    </row>
    <row r="242" spans="1:8" ht="13.5" thickBot="1">
      <c r="A242" s="5">
        <f>COUNTA($B$3:B242)</f>
        <v>101</v>
      </c>
      <c r="B242" s="5"/>
      <c r="C242" s="1" t="s">
        <v>17</v>
      </c>
      <c r="D242" s="1" t="s">
        <v>577</v>
      </c>
      <c r="E242" s="1" t="s">
        <v>578</v>
      </c>
      <c r="F242" s="5"/>
      <c r="G242" s="5"/>
      <c r="H242" s="5"/>
    </row>
    <row r="243" spans="1:8" ht="13.5" thickBot="1">
      <c r="A243" s="6">
        <f>COUNTA($B$3:B243)</f>
        <v>101</v>
      </c>
      <c r="B243" s="6"/>
      <c r="C243" s="1" t="s">
        <v>96</v>
      </c>
      <c r="D243" s="1" t="s">
        <v>579</v>
      </c>
      <c r="E243" s="1" t="s">
        <v>580</v>
      </c>
      <c r="F243" s="6"/>
      <c r="G243" s="6"/>
      <c r="H243" s="6"/>
    </row>
    <row r="244" spans="1:8" ht="13.5" customHeight="1" thickBot="1">
      <c r="A244" s="4">
        <f>COUNTA($B$3:B244)</f>
        <v>102</v>
      </c>
      <c r="B244" s="4" t="s">
        <v>297</v>
      </c>
      <c r="C244" s="1" t="s">
        <v>11</v>
      </c>
      <c r="D244" s="1" t="s">
        <v>582</v>
      </c>
      <c r="E244" s="1" t="s">
        <v>583</v>
      </c>
      <c r="F244" s="4" t="s">
        <v>588</v>
      </c>
      <c r="G244" s="4" t="s">
        <v>21</v>
      </c>
      <c r="H244" s="4" t="s">
        <v>22</v>
      </c>
    </row>
    <row r="245" spans="1:8" ht="13.5" thickBot="1">
      <c r="A245" s="5">
        <f>COUNTA($B$3:B245)</f>
        <v>102</v>
      </c>
      <c r="B245" s="5"/>
      <c r="C245" s="1" t="s">
        <v>26</v>
      </c>
      <c r="D245" s="1" t="s">
        <v>584</v>
      </c>
      <c r="E245" s="1" t="s">
        <v>585</v>
      </c>
      <c r="F245" s="5"/>
      <c r="G245" s="5"/>
      <c r="H245" s="5"/>
    </row>
    <row r="246" spans="1:8" ht="13.5" thickBot="1">
      <c r="A246" s="6">
        <f>COUNTA($B$3:B246)</f>
        <v>102</v>
      </c>
      <c r="B246" s="6"/>
      <c r="C246" s="1" t="s">
        <v>96</v>
      </c>
      <c r="D246" s="1" t="s">
        <v>586</v>
      </c>
      <c r="E246" s="1" t="s">
        <v>587</v>
      </c>
      <c r="F246" s="6"/>
      <c r="G246" s="6"/>
      <c r="H246" s="6"/>
    </row>
    <row r="247" spans="1:8" ht="13.5" customHeight="1" thickBot="1">
      <c r="A247" s="4">
        <f>COUNTA($B$3:B247)</f>
        <v>103</v>
      </c>
      <c r="B247" s="4" t="s">
        <v>297</v>
      </c>
      <c r="C247" s="1" t="s">
        <v>11</v>
      </c>
      <c r="D247" s="1" t="s">
        <v>589</v>
      </c>
      <c r="E247" s="1" t="s">
        <v>590</v>
      </c>
      <c r="F247" s="4" t="s">
        <v>597</v>
      </c>
      <c r="G247" s="4" t="s">
        <v>36</v>
      </c>
      <c r="H247" s="4" t="s">
        <v>22</v>
      </c>
    </row>
    <row r="248" spans="1:8" ht="13.5" thickBot="1">
      <c r="A248" s="5">
        <f>COUNTA($B$3:B248)</f>
        <v>103</v>
      </c>
      <c r="B248" s="5"/>
      <c r="C248" s="1" t="s">
        <v>26</v>
      </c>
      <c r="D248" s="1" t="s">
        <v>591</v>
      </c>
      <c r="E248" s="1" t="s">
        <v>592</v>
      </c>
      <c r="F248" s="5"/>
      <c r="G248" s="5"/>
      <c r="H248" s="5"/>
    </row>
    <row r="249" spans="1:8" ht="13.5" thickBot="1">
      <c r="A249" s="5">
        <f>COUNTA($B$3:B249)</f>
        <v>103</v>
      </c>
      <c r="B249" s="5"/>
      <c r="C249" s="1" t="s">
        <v>96</v>
      </c>
      <c r="D249" s="1" t="s">
        <v>593</v>
      </c>
      <c r="E249" s="1" t="s">
        <v>594</v>
      </c>
      <c r="F249" s="5"/>
      <c r="G249" s="5"/>
      <c r="H249" s="5"/>
    </row>
    <row r="250" spans="1:8" ht="13.5" thickBot="1">
      <c r="A250" s="6">
        <f>COUNTA($B$3:B250)</f>
        <v>103</v>
      </c>
      <c r="B250" s="6"/>
      <c r="C250" s="1" t="s">
        <v>96</v>
      </c>
      <c r="D250" s="1" t="s">
        <v>595</v>
      </c>
      <c r="E250" s="1" t="s">
        <v>596</v>
      </c>
      <c r="F250" s="6"/>
      <c r="G250" s="6"/>
      <c r="H250" s="6"/>
    </row>
    <row r="251" spans="1:8" ht="13.5" customHeight="1" thickBot="1">
      <c r="A251" s="4">
        <f>COUNTA($B$3:B251)</f>
        <v>104</v>
      </c>
      <c r="B251" s="4" t="s">
        <v>297</v>
      </c>
      <c r="C251" s="1" t="s">
        <v>11</v>
      </c>
      <c r="D251" s="1" t="s">
        <v>598</v>
      </c>
      <c r="E251" s="1" t="s">
        <v>599</v>
      </c>
      <c r="F251" s="4" t="s">
        <v>602</v>
      </c>
      <c r="G251" s="4" t="s">
        <v>23</v>
      </c>
      <c r="H251" s="4" t="s">
        <v>22</v>
      </c>
    </row>
    <row r="252" spans="1:8" ht="13.5" thickBot="1">
      <c r="A252" s="6">
        <f>COUNTA($B$3:B252)</f>
        <v>104</v>
      </c>
      <c r="B252" s="6"/>
      <c r="C252" s="1" t="s">
        <v>96</v>
      </c>
      <c r="D252" s="1" t="s">
        <v>600</v>
      </c>
      <c r="E252" s="1" t="s">
        <v>601</v>
      </c>
      <c r="F252" s="6"/>
      <c r="G252" s="6"/>
      <c r="H252" s="6"/>
    </row>
    <row r="253" spans="1:8" ht="13.5" customHeight="1" thickBot="1">
      <c r="A253" s="4">
        <f>COUNTA($B$3:B253)</f>
        <v>105</v>
      </c>
      <c r="B253" s="4" t="s">
        <v>297</v>
      </c>
      <c r="C253" s="1" t="s">
        <v>11</v>
      </c>
      <c r="D253" s="1" t="s">
        <v>603</v>
      </c>
      <c r="E253" s="1" t="s">
        <v>604</v>
      </c>
      <c r="F253" s="4" t="s">
        <v>609</v>
      </c>
      <c r="G253" s="4" t="s">
        <v>21</v>
      </c>
      <c r="H253" s="4" t="s">
        <v>22</v>
      </c>
    </row>
    <row r="254" spans="1:8" ht="13.5" thickBot="1">
      <c r="A254" s="5">
        <f>COUNTA($B$3:B254)</f>
        <v>105</v>
      </c>
      <c r="B254" s="5"/>
      <c r="C254" s="1" t="s">
        <v>26</v>
      </c>
      <c r="D254" s="1" t="s">
        <v>605</v>
      </c>
      <c r="E254" s="1" t="s">
        <v>606</v>
      </c>
      <c r="F254" s="5"/>
      <c r="G254" s="5"/>
      <c r="H254" s="5"/>
    </row>
    <row r="255" spans="1:8" ht="13.5" thickBot="1">
      <c r="A255" s="6">
        <f>COUNTA($B$3:B255)</f>
        <v>105</v>
      </c>
      <c r="B255" s="6"/>
      <c r="C255" s="1" t="s">
        <v>17</v>
      </c>
      <c r="D255" s="1" t="s">
        <v>607</v>
      </c>
      <c r="E255" s="1" t="s">
        <v>608</v>
      </c>
      <c r="F255" s="6"/>
      <c r="G255" s="6"/>
      <c r="H255" s="6"/>
    </row>
    <row r="256" spans="1:8" ht="13.5" customHeight="1" thickBot="1">
      <c r="A256" s="4">
        <f>COUNTA($B$3:B256)</f>
        <v>106</v>
      </c>
      <c r="B256" s="4" t="s">
        <v>297</v>
      </c>
      <c r="C256" s="1" t="s">
        <v>11</v>
      </c>
      <c r="D256" s="1" t="s">
        <v>610</v>
      </c>
      <c r="E256" s="1" t="s">
        <v>611</v>
      </c>
      <c r="F256" s="4" t="s">
        <v>614</v>
      </c>
      <c r="G256" s="4" t="s">
        <v>23</v>
      </c>
      <c r="H256" s="4" t="s">
        <v>22</v>
      </c>
    </row>
    <row r="257" spans="1:8" ht="13.5" thickBot="1">
      <c r="A257" s="6">
        <f>COUNTA($B$3:B257)</f>
        <v>106</v>
      </c>
      <c r="B257" s="6"/>
      <c r="C257" s="1" t="s">
        <v>17</v>
      </c>
      <c r="D257" s="1" t="s">
        <v>612</v>
      </c>
      <c r="E257" s="1" t="s">
        <v>613</v>
      </c>
      <c r="F257" s="6"/>
      <c r="G257" s="6"/>
      <c r="H257" s="6"/>
    </row>
    <row r="258" spans="1:8" ht="13.5" customHeight="1" thickBot="1">
      <c r="A258" s="4">
        <f>COUNTA($B$3:B258)</f>
        <v>107</v>
      </c>
      <c r="B258" s="4" t="s">
        <v>297</v>
      </c>
      <c r="C258" s="1" t="s">
        <v>11</v>
      </c>
      <c r="D258" s="1" t="s">
        <v>615</v>
      </c>
      <c r="E258" s="1" t="s">
        <v>616</v>
      </c>
      <c r="F258" s="4" t="s">
        <v>623</v>
      </c>
      <c r="G258" s="4" t="s">
        <v>36</v>
      </c>
      <c r="H258" s="4" t="s">
        <v>22</v>
      </c>
    </row>
    <row r="259" spans="1:8" ht="13.5" thickBot="1">
      <c r="A259" s="5">
        <f>COUNTA($B$3:B259)</f>
        <v>107</v>
      </c>
      <c r="B259" s="5"/>
      <c r="C259" s="1" t="s">
        <v>14</v>
      </c>
      <c r="D259" s="1" t="s">
        <v>617</v>
      </c>
      <c r="E259" s="1" t="s">
        <v>618</v>
      </c>
      <c r="F259" s="5"/>
      <c r="G259" s="5"/>
      <c r="H259" s="5"/>
    </row>
    <row r="260" spans="1:8" ht="13.5" thickBot="1">
      <c r="A260" s="5">
        <f>COUNTA($B$3:B260)</f>
        <v>107</v>
      </c>
      <c r="B260" s="5"/>
      <c r="C260" s="1" t="s">
        <v>96</v>
      </c>
      <c r="D260" s="1" t="s">
        <v>619</v>
      </c>
      <c r="E260" s="1" t="s">
        <v>620</v>
      </c>
      <c r="F260" s="5"/>
      <c r="G260" s="5"/>
      <c r="H260" s="5"/>
    </row>
    <row r="261" spans="1:8" ht="13.5" thickBot="1">
      <c r="A261" s="6">
        <f>COUNTA($B$3:B261)</f>
        <v>107</v>
      </c>
      <c r="B261" s="6"/>
      <c r="C261" s="1" t="s">
        <v>17</v>
      </c>
      <c r="D261" s="1" t="s">
        <v>621</v>
      </c>
      <c r="E261" s="1" t="s">
        <v>622</v>
      </c>
      <c r="F261" s="6"/>
      <c r="G261" s="6"/>
      <c r="H261" s="6"/>
    </row>
    <row r="262" spans="1:8" ht="13.5" customHeight="1" thickBot="1">
      <c r="A262" s="4">
        <f>COUNTA($B$3:B262)</f>
        <v>108</v>
      </c>
      <c r="B262" s="4" t="s">
        <v>297</v>
      </c>
      <c r="C262" s="1" t="s">
        <v>11</v>
      </c>
      <c r="D262" s="1" t="s">
        <v>624</v>
      </c>
      <c r="E262" s="1" t="s">
        <v>625</v>
      </c>
      <c r="F262" s="4" t="s">
        <v>628</v>
      </c>
      <c r="G262" s="4" t="s">
        <v>23</v>
      </c>
      <c r="H262" s="4" t="s">
        <v>22</v>
      </c>
    </row>
    <row r="263" spans="1:8" ht="13.5" thickBot="1">
      <c r="A263" s="6">
        <f>COUNTA($B$3:B263)</f>
        <v>108</v>
      </c>
      <c r="B263" s="6"/>
      <c r="C263" s="1" t="s">
        <v>26</v>
      </c>
      <c r="D263" s="1" t="s">
        <v>626</v>
      </c>
      <c r="E263" s="1" t="s">
        <v>627</v>
      </c>
      <c r="F263" s="6"/>
      <c r="G263" s="6"/>
      <c r="H263" s="6"/>
    </row>
    <row r="264" spans="1:8" ht="13.5" customHeight="1" thickBot="1">
      <c r="A264" s="4">
        <f>COUNTA($B$3:B264)</f>
        <v>109</v>
      </c>
      <c r="B264" s="4" t="s">
        <v>297</v>
      </c>
      <c r="C264" s="1" t="s">
        <v>11</v>
      </c>
      <c r="D264" s="1" t="s">
        <v>629</v>
      </c>
      <c r="E264" s="1" t="s">
        <v>630</v>
      </c>
      <c r="F264" s="4" t="s">
        <v>635</v>
      </c>
      <c r="G264" s="4" t="s">
        <v>21</v>
      </c>
      <c r="H264" s="4" t="s">
        <v>22</v>
      </c>
    </row>
    <row r="265" spans="1:8" ht="13.5" thickBot="1">
      <c r="A265" s="5">
        <f>COUNTA($B$3:B265)</f>
        <v>109</v>
      </c>
      <c r="B265" s="5"/>
      <c r="C265" s="1" t="s">
        <v>26</v>
      </c>
      <c r="D265" s="1" t="s">
        <v>631</v>
      </c>
      <c r="E265" s="1" t="s">
        <v>632</v>
      </c>
      <c r="F265" s="5"/>
      <c r="G265" s="5"/>
      <c r="H265" s="5"/>
    </row>
    <row r="266" spans="1:8" ht="13.5" thickBot="1">
      <c r="A266" s="6">
        <f>COUNTA($B$3:B266)</f>
        <v>109</v>
      </c>
      <c r="B266" s="6"/>
      <c r="C266" s="1" t="s">
        <v>17</v>
      </c>
      <c r="D266" s="1" t="s">
        <v>633</v>
      </c>
      <c r="E266" s="1" t="s">
        <v>634</v>
      </c>
      <c r="F266" s="6"/>
      <c r="G266" s="6"/>
      <c r="H266" s="6"/>
    </row>
    <row r="267" spans="1:8" ht="13.5" customHeight="1" thickBot="1">
      <c r="A267" s="4">
        <f>COUNTA($B$3:B267)</f>
        <v>110</v>
      </c>
      <c r="B267" s="4" t="s">
        <v>297</v>
      </c>
      <c r="C267" s="1" t="s">
        <v>11</v>
      </c>
      <c r="D267" s="1" t="s">
        <v>636</v>
      </c>
      <c r="E267" s="1" t="s">
        <v>637</v>
      </c>
      <c r="F267" s="4" t="s">
        <v>640</v>
      </c>
      <c r="G267" s="4" t="s">
        <v>23</v>
      </c>
      <c r="H267" s="4" t="s">
        <v>22</v>
      </c>
    </row>
    <row r="268" spans="1:8" ht="13.5" thickBot="1">
      <c r="A268" s="6">
        <f>COUNTA($B$3:B268)</f>
        <v>110</v>
      </c>
      <c r="B268" s="6"/>
      <c r="C268" s="1" t="s">
        <v>26</v>
      </c>
      <c r="D268" s="1" t="s">
        <v>638</v>
      </c>
      <c r="E268" s="1" t="s">
        <v>639</v>
      </c>
      <c r="F268" s="6"/>
      <c r="G268" s="6"/>
      <c r="H268" s="6"/>
    </row>
    <row r="269" spans="1:8" ht="13.5" customHeight="1" thickBot="1">
      <c r="A269" s="4">
        <f>COUNTA($B$3:B269)</f>
        <v>111</v>
      </c>
      <c r="B269" s="4" t="s">
        <v>297</v>
      </c>
      <c r="C269" s="1" t="s">
        <v>11</v>
      </c>
      <c r="D269" s="1" t="s">
        <v>641</v>
      </c>
      <c r="E269" s="1" t="s">
        <v>642</v>
      </c>
      <c r="F269" s="4" t="s">
        <v>647</v>
      </c>
      <c r="G269" s="4" t="s">
        <v>21</v>
      </c>
      <c r="H269" s="4" t="s">
        <v>22</v>
      </c>
    </row>
    <row r="270" spans="1:8" ht="13.5" thickBot="1">
      <c r="A270" s="5">
        <f>COUNTA($B$3:B270)</f>
        <v>111</v>
      </c>
      <c r="B270" s="5"/>
      <c r="C270" s="1" t="s">
        <v>26</v>
      </c>
      <c r="D270" s="1" t="s">
        <v>643</v>
      </c>
      <c r="E270" s="1" t="s">
        <v>644</v>
      </c>
      <c r="F270" s="5"/>
      <c r="G270" s="5"/>
      <c r="H270" s="5"/>
    </row>
    <row r="271" spans="1:8" ht="13.5" thickBot="1">
      <c r="A271" s="6">
        <f>COUNTA($B$3:B271)</f>
        <v>111</v>
      </c>
      <c r="B271" s="6"/>
      <c r="C271" s="1" t="s">
        <v>96</v>
      </c>
      <c r="D271" s="1" t="s">
        <v>645</v>
      </c>
      <c r="E271" s="1" t="s">
        <v>646</v>
      </c>
      <c r="F271" s="6"/>
      <c r="G271" s="6"/>
      <c r="H271" s="6"/>
    </row>
    <row r="272" spans="1:8" ht="13.5" customHeight="1" thickBot="1">
      <c r="A272" s="4">
        <f>COUNTA($B$3:B272)</f>
        <v>112</v>
      </c>
      <c r="B272" s="4" t="s">
        <v>297</v>
      </c>
      <c r="C272" s="1" t="s">
        <v>11</v>
      </c>
      <c r="D272" s="1" t="s">
        <v>648</v>
      </c>
      <c r="E272" s="1" t="s">
        <v>649</v>
      </c>
      <c r="F272" s="4" t="s">
        <v>654</v>
      </c>
      <c r="G272" s="4" t="s">
        <v>21</v>
      </c>
      <c r="H272" s="4" t="s">
        <v>22</v>
      </c>
    </row>
    <row r="273" spans="1:8" ht="13.5" thickBot="1">
      <c r="A273" s="5">
        <f>COUNTA($B$3:B273)</f>
        <v>112</v>
      </c>
      <c r="B273" s="5"/>
      <c r="C273" s="1" t="s">
        <v>26</v>
      </c>
      <c r="D273" s="1" t="s">
        <v>650</v>
      </c>
      <c r="E273" s="1" t="s">
        <v>651</v>
      </c>
      <c r="F273" s="5"/>
      <c r="G273" s="5"/>
      <c r="H273" s="5"/>
    </row>
    <row r="274" spans="1:8" ht="13.5" thickBot="1">
      <c r="A274" s="6">
        <f>COUNTA($B$3:B274)</f>
        <v>112</v>
      </c>
      <c r="B274" s="6"/>
      <c r="C274" s="1" t="s">
        <v>96</v>
      </c>
      <c r="D274" s="1" t="s">
        <v>652</v>
      </c>
      <c r="E274" s="1" t="s">
        <v>653</v>
      </c>
      <c r="F274" s="6"/>
      <c r="G274" s="6"/>
      <c r="H274" s="6"/>
    </row>
    <row r="275" spans="1:8" ht="13.5" customHeight="1" thickBot="1">
      <c r="A275" s="4">
        <f>COUNTA($B$3:B275)</f>
        <v>113</v>
      </c>
      <c r="B275" s="4" t="s">
        <v>297</v>
      </c>
      <c r="C275" s="1" t="s">
        <v>11</v>
      </c>
      <c r="D275" s="1" t="s">
        <v>655</v>
      </c>
      <c r="E275" s="1" t="s">
        <v>656</v>
      </c>
      <c r="F275" s="4" t="s">
        <v>661</v>
      </c>
      <c r="G275" s="4" t="s">
        <v>21</v>
      </c>
      <c r="H275" s="4" t="s">
        <v>22</v>
      </c>
    </row>
    <row r="276" spans="1:8" ht="13.5" thickBot="1">
      <c r="A276" s="5">
        <f>COUNTA($B$3:B276)</f>
        <v>113</v>
      </c>
      <c r="B276" s="5"/>
      <c r="C276" s="1" t="s">
        <v>26</v>
      </c>
      <c r="D276" s="1" t="s">
        <v>657</v>
      </c>
      <c r="E276" s="1" t="s">
        <v>658</v>
      </c>
      <c r="F276" s="5"/>
      <c r="G276" s="5"/>
      <c r="H276" s="5"/>
    </row>
    <row r="277" spans="1:8" ht="13.5" thickBot="1">
      <c r="A277" s="6">
        <f>COUNTA($B$3:B277)</f>
        <v>113</v>
      </c>
      <c r="B277" s="6"/>
      <c r="C277" s="1" t="s">
        <v>96</v>
      </c>
      <c r="D277" s="1" t="s">
        <v>659</v>
      </c>
      <c r="E277" s="1" t="s">
        <v>660</v>
      </c>
      <c r="F277" s="6"/>
      <c r="G277" s="6"/>
      <c r="H277" s="6"/>
    </row>
    <row r="278" spans="1:8" ht="13.5" customHeight="1" thickBot="1">
      <c r="A278" s="4">
        <f>COUNTA($B$3:B278)</f>
        <v>114</v>
      </c>
      <c r="B278" s="4" t="s">
        <v>297</v>
      </c>
      <c r="C278" s="1" t="s">
        <v>11</v>
      </c>
      <c r="D278" s="1" t="s">
        <v>662</v>
      </c>
      <c r="E278" s="1" t="s">
        <v>663</v>
      </c>
      <c r="F278" s="4" t="s">
        <v>670</v>
      </c>
      <c r="G278" s="4" t="s">
        <v>36</v>
      </c>
      <c r="H278" s="4" t="s">
        <v>22</v>
      </c>
    </row>
    <row r="279" spans="1:8" ht="13.5" thickBot="1">
      <c r="A279" s="5">
        <f>COUNTA($B$3:B279)</f>
        <v>114</v>
      </c>
      <c r="B279" s="5"/>
      <c r="C279" s="1" t="s">
        <v>14</v>
      </c>
      <c r="D279" s="1" t="s">
        <v>664</v>
      </c>
      <c r="E279" s="1" t="s">
        <v>665</v>
      </c>
      <c r="F279" s="5"/>
      <c r="G279" s="5"/>
      <c r="H279" s="5"/>
    </row>
    <row r="280" spans="1:8" ht="13.5" thickBot="1">
      <c r="A280" s="5">
        <f>COUNTA($B$3:B280)</f>
        <v>114</v>
      </c>
      <c r="B280" s="5"/>
      <c r="C280" s="1" t="s">
        <v>96</v>
      </c>
      <c r="D280" s="1" t="s">
        <v>666</v>
      </c>
      <c r="E280" s="1" t="s">
        <v>667</v>
      </c>
      <c r="F280" s="5"/>
      <c r="G280" s="5"/>
      <c r="H280" s="5"/>
    </row>
    <row r="281" spans="1:8" ht="13.5" thickBot="1">
      <c r="A281" s="6">
        <f>COUNTA($B$3:B281)</f>
        <v>114</v>
      </c>
      <c r="B281" s="6"/>
      <c r="C281" s="1" t="s">
        <v>96</v>
      </c>
      <c r="D281" s="1" t="s">
        <v>668</v>
      </c>
      <c r="E281" s="1" t="s">
        <v>669</v>
      </c>
      <c r="F281" s="6"/>
      <c r="G281" s="6"/>
      <c r="H281" s="6"/>
    </row>
    <row r="282" spans="1:8" ht="13.5" customHeight="1" thickBot="1">
      <c r="A282" s="4">
        <f>COUNTA($B$3:B282)</f>
        <v>115</v>
      </c>
      <c r="B282" s="4" t="s">
        <v>297</v>
      </c>
      <c r="C282" s="1" t="s">
        <v>11</v>
      </c>
      <c r="D282" s="1" t="s">
        <v>671</v>
      </c>
      <c r="E282" s="1" t="s">
        <v>672</v>
      </c>
      <c r="F282" s="4" t="s">
        <v>677</v>
      </c>
      <c r="G282" s="4" t="s">
        <v>21</v>
      </c>
      <c r="H282" s="4" t="s">
        <v>22</v>
      </c>
    </row>
    <row r="283" spans="1:8" ht="13.5" thickBot="1">
      <c r="A283" s="5">
        <f>COUNTA($B$3:B283)</f>
        <v>115</v>
      </c>
      <c r="B283" s="5"/>
      <c r="C283" s="1" t="s">
        <v>26</v>
      </c>
      <c r="D283" s="1" t="s">
        <v>673</v>
      </c>
      <c r="E283" s="1" t="s">
        <v>674</v>
      </c>
      <c r="F283" s="5"/>
      <c r="G283" s="5"/>
      <c r="H283" s="5"/>
    </row>
    <row r="284" spans="1:8" ht="13.5" thickBot="1">
      <c r="A284" s="6">
        <f>COUNTA($B$3:B284)</f>
        <v>115</v>
      </c>
      <c r="B284" s="6"/>
      <c r="C284" s="1" t="s">
        <v>96</v>
      </c>
      <c r="D284" s="1" t="s">
        <v>675</v>
      </c>
      <c r="E284" s="1" t="s">
        <v>676</v>
      </c>
      <c r="F284" s="6"/>
      <c r="G284" s="6"/>
      <c r="H284" s="6"/>
    </row>
    <row r="285" spans="1:8" ht="13.5" customHeight="1" thickBot="1">
      <c r="A285" s="4">
        <f>COUNTA($B$3:B285)</f>
        <v>116</v>
      </c>
      <c r="B285" s="4" t="s">
        <v>297</v>
      </c>
      <c r="C285" s="1" t="s">
        <v>11</v>
      </c>
      <c r="D285" s="1" t="s">
        <v>678</v>
      </c>
      <c r="E285" s="1" t="s">
        <v>679</v>
      </c>
      <c r="F285" s="4" t="s">
        <v>353</v>
      </c>
      <c r="G285" s="4" t="s">
        <v>23</v>
      </c>
      <c r="H285" s="4" t="s">
        <v>22</v>
      </c>
    </row>
    <row r="286" spans="1:8" ht="13.5" thickBot="1">
      <c r="A286" s="6">
        <f>COUNTA($B$3:B286)</f>
        <v>116</v>
      </c>
      <c r="B286" s="6"/>
      <c r="C286" s="1" t="s">
        <v>14</v>
      </c>
      <c r="D286" s="1" t="s">
        <v>680</v>
      </c>
      <c r="E286" s="1" t="s">
        <v>681</v>
      </c>
      <c r="F286" s="6"/>
      <c r="G286" s="6"/>
      <c r="H286" s="6"/>
    </row>
    <row r="287" spans="1:8" ht="13.5" customHeight="1" thickBot="1">
      <c r="A287" s="4">
        <f>COUNTA($B$3:B287)</f>
        <v>117</v>
      </c>
      <c r="B287" s="4" t="s">
        <v>297</v>
      </c>
      <c r="C287" s="1" t="s">
        <v>11</v>
      </c>
      <c r="D287" s="1" t="s">
        <v>682</v>
      </c>
      <c r="E287" s="1" t="s">
        <v>683</v>
      </c>
      <c r="F287" s="4" t="s">
        <v>67</v>
      </c>
      <c r="G287" s="4" t="s">
        <v>36</v>
      </c>
      <c r="H287" s="4" t="s">
        <v>22</v>
      </c>
    </row>
    <row r="288" spans="1:8" ht="13.5" thickBot="1">
      <c r="A288" s="5">
        <f>COUNTA($B$3:B288)</f>
        <v>117</v>
      </c>
      <c r="B288" s="5"/>
      <c r="C288" s="1" t="s">
        <v>26</v>
      </c>
      <c r="D288" s="1" t="s">
        <v>684</v>
      </c>
      <c r="E288" s="1" t="s">
        <v>685</v>
      </c>
      <c r="F288" s="5"/>
      <c r="G288" s="5"/>
      <c r="H288" s="5"/>
    </row>
    <row r="289" spans="1:8" ht="13.5" thickBot="1">
      <c r="A289" s="5">
        <f>COUNTA($B$3:B289)</f>
        <v>117</v>
      </c>
      <c r="B289" s="5"/>
      <c r="C289" s="1" t="s">
        <v>96</v>
      </c>
      <c r="D289" s="1" t="s">
        <v>686</v>
      </c>
      <c r="E289" s="1" t="s">
        <v>687</v>
      </c>
      <c r="F289" s="5"/>
      <c r="G289" s="5"/>
      <c r="H289" s="5"/>
    </row>
    <row r="290" spans="1:8" ht="13.5" thickBot="1">
      <c r="A290" s="6">
        <f>COUNTA($B$3:B290)</f>
        <v>117</v>
      </c>
      <c r="B290" s="6"/>
      <c r="C290" s="1" t="s">
        <v>17</v>
      </c>
      <c r="D290" s="1" t="s">
        <v>688</v>
      </c>
      <c r="E290" s="1" t="s">
        <v>689</v>
      </c>
      <c r="F290" s="6"/>
      <c r="G290" s="6"/>
      <c r="H290" s="6"/>
    </row>
    <row r="291" spans="1:8" ht="13.5" customHeight="1" thickBot="1">
      <c r="A291" s="4">
        <f>COUNTA($B$3:B291)</f>
        <v>118</v>
      </c>
      <c r="B291" s="4" t="s">
        <v>297</v>
      </c>
      <c r="C291" s="1" t="s">
        <v>11</v>
      </c>
      <c r="D291" s="1" t="s">
        <v>690</v>
      </c>
      <c r="E291" s="1" t="s">
        <v>691</v>
      </c>
      <c r="F291" s="4" t="s">
        <v>696</v>
      </c>
      <c r="G291" s="4" t="s">
        <v>21</v>
      </c>
      <c r="H291" s="4" t="s">
        <v>22</v>
      </c>
    </row>
    <row r="292" spans="1:8" ht="13.5" thickBot="1">
      <c r="A292" s="5">
        <f>COUNTA($B$3:B292)</f>
        <v>118</v>
      </c>
      <c r="B292" s="5"/>
      <c r="C292" s="1" t="s">
        <v>26</v>
      </c>
      <c r="D292" s="1" t="s">
        <v>692</v>
      </c>
      <c r="E292" s="1" t="s">
        <v>693</v>
      </c>
      <c r="F292" s="5"/>
      <c r="G292" s="5"/>
      <c r="H292" s="5"/>
    </row>
    <row r="293" spans="1:8" ht="13.5" thickBot="1">
      <c r="A293" s="6">
        <f>COUNTA($B$3:B293)</f>
        <v>118</v>
      </c>
      <c r="B293" s="6"/>
      <c r="C293" s="1" t="s">
        <v>17</v>
      </c>
      <c r="D293" s="1" t="s">
        <v>694</v>
      </c>
      <c r="E293" s="1" t="s">
        <v>695</v>
      </c>
      <c r="F293" s="6"/>
      <c r="G293" s="6"/>
      <c r="H293" s="6"/>
    </row>
    <row r="294" spans="1:8" ht="13.5" customHeight="1" thickBot="1">
      <c r="A294" s="4">
        <f>COUNTA($B$3:B294)</f>
        <v>119</v>
      </c>
      <c r="B294" s="4" t="s">
        <v>297</v>
      </c>
      <c r="C294" s="1" t="s">
        <v>11</v>
      </c>
      <c r="D294" s="1" t="s">
        <v>697</v>
      </c>
      <c r="E294" s="1" t="s">
        <v>698</v>
      </c>
      <c r="F294" s="4" t="s">
        <v>67</v>
      </c>
      <c r="G294" s="4" t="s">
        <v>21</v>
      </c>
      <c r="H294" s="4" t="s">
        <v>22</v>
      </c>
    </row>
    <row r="295" spans="1:8" ht="13.5" thickBot="1">
      <c r="A295" s="5">
        <f>COUNTA($B$3:B295)</f>
        <v>119</v>
      </c>
      <c r="B295" s="5"/>
      <c r="C295" s="1" t="s">
        <v>14</v>
      </c>
      <c r="D295" s="1" t="s">
        <v>699</v>
      </c>
      <c r="E295" s="1" t="s">
        <v>700</v>
      </c>
      <c r="F295" s="5"/>
      <c r="G295" s="5"/>
      <c r="H295" s="5"/>
    </row>
    <row r="296" spans="1:8" ht="13.5" thickBot="1">
      <c r="A296" s="6">
        <f>COUNTA($B$3:B296)</f>
        <v>119</v>
      </c>
      <c r="B296" s="6"/>
      <c r="C296" s="1" t="s">
        <v>96</v>
      </c>
      <c r="D296" s="1" t="s">
        <v>701</v>
      </c>
      <c r="E296" s="1" t="s">
        <v>702</v>
      </c>
      <c r="F296" s="6"/>
      <c r="G296" s="6"/>
      <c r="H296" s="6"/>
    </row>
    <row r="297" spans="1:8" ht="13.5" customHeight="1" thickBot="1">
      <c r="A297" s="4">
        <f>COUNTA($B$3:B297)</f>
        <v>120</v>
      </c>
      <c r="B297" s="4" t="s">
        <v>297</v>
      </c>
      <c r="C297" s="1" t="s">
        <v>11</v>
      </c>
      <c r="D297" s="1" t="s">
        <v>703</v>
      </c>
      <c r="E297" s="1" t="s">
        <v>704</v>
      </c>
      <c r="F297" s="4" t="s">
        <v>707</v>
      </c>
      <c r="G297" s="4" t="s">
        <v>23</v>
      </c>
      <c r="H297" s="4" t="s">
        <v>22</v>
      </c>
    </row>
    <row r="298" spans="1:8" ht="13.5" thickBot="1">
      <c r="A298" s="6">
        <f>COUNTA($B$3:B298)</f>
        <v>120</v>
      </c>
      <c r="B298" s="6"/>
      <c r="C298" s="1" t="s">
        <v>14</v>
      </c>
      <c r="D298" s="1" t="s">
        <v>705</v>
      </c>
      <c r="E298" s="1" t="s">
        <v>706</v>
      </c>
      <c r="F298" s="6"/>
      <c r="G298" s="6"/>
      <c r="H298" s="6"/>
    </row>
    <row r="299" spans="1:8" ht="13.5" customHeight="1" thickBot="1">
      <c r="A299" s="4">
        <f>COUNTA($B$3:B299)</f>
        <v>121</v>
      </c>
      <c r="B299" s="4" t="s">
        <v>297</v>
      </c>
      <c r="C299" s="1" t="s">
        <v>11</v>
      </c>
      <c r="D299" s="1" t="s">
        <v>708</v>
      </c>
      <c r="E299" s="1" t="s">
        <v>709</v>
      </c>
      <c r="F299" s="4" t="s">
        <v>714</v>
      </c>
      <c r="G299" s="4" t="s">
        <v>21</v>
      </c>
      <c r="H299" s="4" t="s">
        <v>22</v>
      </c>
    </row>
    <row r="300" spans="1:8" ht="13.5" thickBot="1">
      <c r="A300" s="5">
        <f>COUNTA($B$3:B300)</f>
        <v>121</v>
      </c>
      <c r="B300" s="5"/>
      <c r="C300" s="1" t="s">
        <v>14</v>
      </c>
      <c r="D300" s="1" t="s">
        <v>710</v>
      </c>
      <c r="E300" s="1" t="s">
        <v>711</v>
      </c>
      <c r="F300" s="5"/>
      <c r="G300" s="5"/>
      <c r="H300" s="5"/>
    </row>
    <row r="301" spans="1:8" ht="13.5" thickBot="1">
      <c r="A301" s="6">
        <f>COUNTA($B$3:B301)</f>
        <v>121</v>
      </c>
      <c r="B301" s="6"/>
      <c r="C301" s="1" t="s">
        <v>96</v>
      </c>
      <c r="D301" s="1" t="s">
        <v>712</v>
      </c>
      <c r="E301" s="1" t="s">
        <v>713</v>
      </c>
      <c r="F301" s="6"/>
      <c r="G301" s="6"/>
      <c r="H301" s="6"/>
    </row>
    <row r="302" spans="1:8" ht="13.5" customHeight="1" thickBot="1">
      <c r="A302" s="4">
        <f>COUNTA($B$3:B302)</f>
        <v>122</v>
      </c>
      <c r="B302" s="4" t="s">
        <v>297</v>
      </c>
      <c r="C302" s="1" t="s">
        <v>11</v>
      </c>
      <c r="D302" s="1" t="s">
        <v>715</v>
      </c>
      <c r="E302" s="1" t="s">
        <v>716</v>
      </c>
      <c r="F302" s="4" t="s">
        <v>725</v>
      </c>
      <c r="G302" s="4" t="s">
        <v>41</v>
      </c>
      <c r="H302" s="4" t="s">
        <v>22</v>
      </c>
    </row>
    <row r="303" spans="1:8" ht="13.5" thickBot="1">
      <c r="A303" s="5">
        <f>COUNTA($B$3:B303)</f>
        <v>122</v>
      </c>
      <c r="B303" s="5"/>
      <c r="C303" s="1" t="s">
        <v>26</v>
      </c>
      <c r="D303" s="1" t="s">
        <v>717</v>
      </c>
      <c r="E303" s="1" t="s">
        <v>718</v>
      </c>
      <c r="F303" s="5"/>
      <c r="G303" s="5"/>
      <c r="H303" s="5"/>
    </row>
    <row r="304" spans="1:8" ht="13.5" thickBot="1">
      <c r="A304" s="5">
        <f>COUNTA($B$3:B304)</f>
        <v>122</v>
      </c>
      <c r="B304" s="5"/>
      <c r="C304" s="1" t="s">
        <v>17</v>
      </c>
      <c r="D304" s="1" t="s">
        <v>719</v>
      </c>
      <c r="E304" s="1" t="s">
        <v>720</v>
      </c>
      <c r="F304" s="5"/>
      <c r="G304" s="5"/>
      <c r="H304" s="5"/>
    </row>
    <row r="305" spans="1:8" ht="13.5" thickBot="1">
      <c r="A305" s="5">
        <f>COUNTA($B$3:B305)</f>
        <v>122</v>
      </c>
      <c r="B305" s="5"/>
      <c r="C305" s="1" t="s">
        <v>17</v>
      </c>
      <c r="D305" s="1" t="s">
        <v>721</v>
      </c>
      <c r="E305" s="1" t="s">
        <v>722</v>
      </c>
      <c r="F305" s="5"/>
      <c r="G305" s="5"/>
      <c r="H305" s="5"/>
    </row>
    <row r="306" spans="1:8" ht="13.5" thickBot="1">
      <c r="A306" s="6">
        <f>COUNTA($B$3:B306)</f>
        <v>122</v>
      </c>
      <c r="B306" s="6"/>
      <c r="C306" s="1" t="s">
        <v>17</v>
      </c>
      <c r="D306" s="1" t="s">
        <v>723</v>
      </c>
      <c r="E306" s="1" t="s">
        <v>724</v>
      </c>
      <c r="F306" s="6"/>
      <c r="G306" s="6"/>
      <c r="H306" s="6"/>
    </row>
    <row r="307" spans="1:8" ht="13.5" customHeight="1" thickBot="1">
      <c r="A307" s="4">
        <f>COUNTA($B$3:B307)</f>
        <v>123</v>
      </c>
      <c r="B307" s="4" t="s">
        <v>297</v>
      </c>
      <c r="C307" s="1" t="s">
        <v>11</v>
      </c>
      <c r="D307" s="1" t="s">
        <v>726</v>
      </c>
      <c r="E307" s="1" t="s">
        <v>727</v>
      </c>
      <c r="F307" s="4" t="s">
        <v>732</v>
      </c>
      <c r="G307" s="4" t="s">
        <v>21</v>
      </c>
      <c r="H307" s="4" t="s">
        <v>22</v>
      </c>
    </row>
    <row r="308" spans="1:8" ht="13.5" thickBot="1">
      <c r="A308" s="5">
        <f>COUNTA($B$3:B308)</f>
        <v>123</v>
      </c>
      <c r="B308" s="5"/>
      <c r="C308" s="1" t="s">
        <v>26</v>
      </c>
      <c r="D308" s="1" t="s">
        <v>728</v>
      </c>
      <c r="E308" s="1" t="s">
        <v>729</v>
      </c>
      <c r="F308" s="5"/>
      <c r="G308" s="5"/>
      <c r="H308" s="5"/>
    </row>
    <row r="309" spans="1:8" ht="13.5" thickBot="1">
      <c r="A309" s="6">
        <f>COUNTA($B$3:B309)</f>
        <v>123</v>
      </c>
      <c r="B309" s="6"/>
      <c r="C309" s="1" t="s">
        <v>17</v>
      </c>
      <c r="D309" s="1" t="s">
        <v>730</v>
      </c>
      <c r="E309" s="1" t="s">
        <v>731</v>
      </c>
      <c r="F309" s="6"/>
      <c r="G309" s="6"/>
      <c r="H309" s="6"/>
    </row>
    <row r="310" spans="1:8" ht="13.5" customHeight="1" thickBot="1">
      <c r="A310" s="4">
        <f>COUNTA($B$3:B310)</f>
        <v>124</v>
      </c>
      <c r="B310" s="4" t="s">
        <v>297</v>
      </c>
      <c r="C310" s="1" t="s">
        <v>11</v>
      </c>
      <c r="D310" s="1" t="s">
        <v>733</v>
      </c>
      <c r="E310" s="1" t="s">
        <v>734</v>
      </c>
      <c r="F310" s="4" t="s">
        <v>739</v>
      </c>
      <c r="G310" s="4" t="s">
        <v>21</v>
      </c>
      <c r="H310" s="4" t="s">
        <v>22</v>
      </c>
    </row>
    <row r="311" spans="1:8" ht="13.5" thickBot="1">
      <c r="A311" s="5">
        <f>COUNTA($B$3:B311)</f>
        <v>124</v>
      </c>
      <c r="B311" s="5"/>
      <c r="C311" s="1" t="s">
        <v>26</v>
      </c>
      <c r="D311" s="1" t="s">
        <v>735</v>
      </c>
      <c r="E311" s="1" t="s">
        <v>736</v>
      </c>
      <c r="F311" s="5"/>
      <c r="G311" s="5"/>
      <c r="H311" s="5"/>
    </row>
    <row r="312" spans="1:8" ht="13.5" thickBot="1">
      <c r="A312" s="6">
        <f>COUNTA($B$3:B312)</f>
        <v>124</v>
      </c>
      <c r="B312" s="6"/>
      <c r="C312" s="1" t="s">
        <v>96</v>
      </c>
      <c r="D312" s="1" t="s">
        <v>737</v>
      </c>
      <c r="E312" s="1" t="s">
        <v>738</v>
      </c>
      <c r="F312" s="6"/>
      <c r="G312" s="6"/>
      <c r="H312" s="6"/>
    </row>
    <row r="313" spans="1:8" ht="13.5" customHeight="1" thickBot="1">
      <c r="A313" s="4">
        <f>COUNTA($B$3:B313)</f>
        <v>125</v>
      </c>
      <c r="B313" s="4" t="s">
        <v>297</v>
      </c>
      <c r="C313" s="1" t="s">
        <v>11</v>
      </c>
      <c r="D313" s="1" t="s">
        <v>740</v>
      </c>
      <c r="E313" s="1" t="s">
        <v>741</v>
      </c>
      <c r="F313" s="4" t="s">
        <v>746</v>
      </c>
      <c r="G313" s="4" t="s">
        <v>21</v>
      </c>
      <c r="H313" s="4" t="s">
        <v>22</v>
      </c>
    </row>
    <row r="314" spans="1:8" ht="13.5" thickBot="1">
      <c r="A314" s="5">
        <f>COUNTA($B$3:B314)</f>
        <v>125</v>
      </c>
      <c r="B314" s="5"/>
      <c r="C314" s="1" t="s">
        <v>26</v>
      </c>
      <c r="D314" s="1" t="s">
        <v>742</v>
      </c>
      <c r="E314" s="1" t="s">
        <v>743</v>
      </c>
      <c r="F314" s="5"/>
      <c r="G314" s="5"/>
      <c r="H314" s="5"/>
    </row>
    <row r="315" spans="1:8" ht="13.5" thickBot="1">
      <c r="A315" s="6">
        <f>COUNTA($B$3:B315)</f>
        <v>125</v>
      </c>
      <c r="B315" s="6"/>
      <c r="C315" s="1" t="s">
        <v>96</v>
      </c>
      <c r="D315" s="1" t="s">
        <v>744</v>
      </c>
      <c r="E315" s="1" t="s">
        <v>745</v>
      </c>
      <c r="F315" s="6"/>
      <c r="G315" s="6"/>
      <c r="H315" s="6"/>
    </row>
    <row r="316" spans="1:8" ht="13.5" customHeight="1" thickBot="1">
      <c r="A316" s="4">
        <f>COUNTA($B$3:B316)</f>
        <v>126</v>
      </c>
      <c r="B316" s="4" t="s">
        <v>297</v>
      </c>
      <c r="C316" s="1" t="s">
        <v>11</v>
      </c>
      <c r="D316" s="1" t="s">
        <v>747</v>
      </c>
      <c r="E316" s="1" t="s">
        <v>748</v>
      </c>
      <c r="F316" s="4" t="s">
        <v>753</v>
      </c>
      <c r="G316" s="4" t="s">
        <v>21</v>
      </c>
      <c r="H316" s="4" t="s">
        <v>22</v>
      </c>
    </row>
    <row r="317" spans="1:8" ht="13.5" thickBot="1">
      <c r="A317" s="5">
        <f>COUNTA($B$3:B317)</f>
        <v>126</v>
      </c>
      <c r="B317" s="5"/>
      <c r="C317" s="1" t="s">
        <v>26</v>
      </c>
      <c r="D317" s="1" t="s">
        <v>749</v>
      </c>
      <c r="E317" s="1" t="s">
        <v>750</v>
      </c>
      <c r="F317" s="5"/>
      <c r="G317" s="5"/>
      <c r="H317" s="5"/>
    </row>
    <row r="318" spans="1:8" ht="13.5" thickBot="1">
      <c r="A318" s="6">
        <f>COUNTA($B$3:B318)</f>
        <v>126</v>
      </c>
      <c r="B318" s="6"/>
      <c r="C318" s="1" t="s">
        <v>96</v>
      </c>
      <c r="D318" s="1" t="s">
        <v>751</v>
      </c>
      <c r="E318" s="1" t="s">
        <v>752</v>
      </c>
      <c r="F318" s="6"/>
      <c r="G318" s="6"/>
      <c r="H318" s="6"/>
    </row>
    <row r="319" spans="1:8" ht="13.5" customHeight="1" thickBot="1">
      <c r="A319" s="4">
        <f>COUNTA($B$3:B319)</f>
        <v>127</v>
      </c>
      <c r="B319" s="4" t="s">
        <v>297</v>
      </c>
      <c r="C319" s="1" t="s">
        <v>11</v>
      </c>
      <c r="D319" s="1" t="s">
        <v>754</v>
      </c>
      <c r="E319" s="1" t="s">
        <v>755</v>
      </c>
      <c r="F319" s="4" t="s">
        <v>760</v>
      </c>
      <c r="G319" s="4" t="s">
        <v>21</v>
      </c>
      <c r="H319" s="4" t="s">
        <v>22</v>
      </c>
    </row>
    <row r="320" spans="1:8" ht="13.5" thickBot="1">
      <c r="A320" s="5">
        <f>COUNTA($B$3:B320)</f>
        <v>127</v>
      </c>
      <c r="B320" s="5"/>
      <c r="C320" s="1" t="s">
        <v>26</v>
      </c>
      <c r="D320" s="1" t="s">
        <v>756</v>
      </c>
      <c r="E320" s="1" t="s">
        <v>757</v>
      </c>
      <c r="F320" s="5"/>
      <c r="G320" s="5"/>
      <c r="H320" s="5"/>
    </row>
    <row r="321" spans="1:8" ht="13.5" thickBot="1">
      <c r="A321" s="6">
        <f>COUNTA($B$3:B321)</f>
        <v>127</v>
      </c>
      <c r="B321" s="6"/>
      <c r="C321" s="1" t="s">
        <v>96</v>
      </c>
      <c r="D321" s="1" t="s">
        <v>758</v>
      </c>
      <c r="E321" s="1" t="s">
        <v>759</v>
      </c>
      <c r="F321" s="6"/>
      <c r="G321" s="6"/>
      <c r="H321" s="6"/>
    </row>
    <row r="322" spans="1:8" ht="13.5" thickBot="1">
      <c r="A322" s="1">
        <f>COUNTA($B$3:B322)</f>
        <v>128</v>
      </c>
      <c r="B322" s="14" t="s">
        <v>297</v>
      </c>
      <c r="C322" s="1" t="s">
        <v>11</v>
      </c>
      <c r="D322" s="1" t="s">
        <v>761</v>
      </c>
      <c r="E322" s="1" t="s">
        <v>762</v>
      </c>
      <c r="F322" s="14" t="s">
        <v>763</v>
      </c>
      <c r="G322" s="14" t="s">
        <v>9</v>
      </c>
      <c r="H322" s="14" t="s">
        <v>22</v>
      </c>
    </row>
    <row r="323" spans="1:8" ht="13.5" customHeight="1" thickBot="1">
      <c r="A323" s="4">
        <f>COUNTA($B$3:B323)</f>
        <v>129</v>
      </c>
      <c r="B323" s="4" t="s">
        <v>297</v>
      </c>
      <c r="C323" s="1" t="s">
        <v>11</v>
      </c>
      <c r="D323" s="1" t="s">
        <v>764</v>
      </c>
      <c r="E323" s="1" t="s">
        <v>765</v>
      </c>
      <c r="F323" s="4" t="s">
        <v>602</v>
      </c>
      <c r="G323" s="4" t="s">
        <v>36</v>
      </c>
      <c r="H323" s="4" t="s">
        <v>22</v>
      </c>
    </row>
    <row r="324" spans="1:8" ht="13.5" thickBot="1">
      <c r="A324" s="5">
        <f>COUNTA($B$3:B324)</f>
        <v>129</v>
      </c>
      <c r="B324" s="5"/>
      <c r="C324" s="1" t="s">
        <v>26</v>
      </c>
      <c r="D324" s="1" t="s">
        <v>766</v>
      </c>
      <c r="E324" s="1" t="s">
        <v>767</v>
      </c>
      <c r="F324" s="5"/>
      <c r="G324" s="5"/>
      <c r="H324" s="5"/>
    </row>
    <row r="325" spans="1:8" ht="13.5" thickBot="1">
      <c r="A325" s="5">
        <f>COUNTA($B$3:B325)</f>
        <v>129</v>
      </c>
      <c r="B325" s="5"/>
      <c r="C325" s="1" t="s">
        <v>96</v>
      </c>
      <c r="D325" s="1" t="s">
        <v>768</v>
      </c>
      <c r="E325" s="1" t="s">
        <v>769</v>
      </c>
      <c r="F325" s="5"/>
      <c r="G325" s="5"/>
      <c r="H325" s="5"/>
    </row>
    <row r="326" spans="1:8" ht="13.5" thickBot="1">
      <c r="A326" s="6">
        <f>COUNTA($B$3:B326)</f>
        <v>129</v>
      </c>
      <c r="B326" s="6"/>
      <c r="C326" s="1" t="s">
        <v>17</v>
      </c>
      <c r="D326" s="1" t="s">
        <v>770</v>
      </c>
      <c r="E326" s="1" t="s">
        <v>771</v>
      </c>
      <c r="F326" s="6"/>
      <c r="G326" s="6"/>
      <c r="H326" s="6"/>
    </row>
    <row r="327" spans="1:8" ht="13.5" customHeight="1" thickBot="1">
      <c r="A327" s="4">
        <f>COUNTA($B$3:B327)</f>
        <v>130</v>
      </c>
      <c r="B327" s="4" t="s">
        <v>297</v>
      </c>
      <c r="C327" s="1" t="s">
        <v>11</v>
      </c>
      <c r="D327" s="1" t="s">
        <v>772</v>
      </c>
      <c r="E327" s="1" t="s">
        <v>773</v>
      </c>
      <c r="F327" s="4" t="s">
        <v>776</v>
      </c>
      <c r="G327" s="4" t="s">
        <v>23</v>
      </c>
      <c r="H327" s="4" t="s">
        <v>22</v>
      </c>
    </row>
    <row r="328" spans="1:8" ht="13.5" thickBot="1">
      <c r="A328" s="6">
        <f>COUNTA($B$3:B328)</f>
        <v>130</v>
      </c>
      <c r="B328" s="6"/>
      <c r="C328" s="1" t="s">
        <v>26</v>
      </c>
      <c r="D328" s="1" t="s">
        <v>774</v>
      </c>
      <c r="E328" s="1" t="s">
        <v>775</v>
      </c>
      <c r="F328" s="6"/>
      <c r="G328" s="6"/>
      <c r="H328" s="6"/>
    </row>
    <row r="329" spans="1:8" ht="13.5" customHeight="1" thickBot="1">
      <c r="A329" s="4">
        <f>COUNTA($B$3:B329)</f>
        <v>131</v>
      </c>
      <c r="B329" s="4" t="s">
        <v>297</v>
      </c>
      <c r="C329" s="1" t="s">
        <v>11</v>
      </c>
      <c r="D329" s="1" t="s">
        <v>777</v>
      </c>
      <c r="E329" s="1" t="s">
        <v>778</v>
      </c>
      <c r="F329" s="4" t="s">
        <v>785</v>
      </c>
      <c r="G329" s="4" t="s">
        <v>36</v>
      </c>
      <c r="H329" s="4" t="s">
        <v>22</v>
      </c>
    </row>
    <row r="330" spans="1:8" ht="13.5" thickBot="1">
      <c r="A330" s="5">
        <f>COUNTA($B$3:B330)</f>
        <v>131</v>
      </c>
      <c r="B330" s="5"/>
      <c r="C330" s="1" t="s">
        <v>26</v>
      </c>
      <c r="D330" s="1" t="s">
        <v>779</v>
      </c>
      <c r="E330" s="1" t="s">
        <v>780</v>
      </c>
      <c r="F330" s="5"/>
      <c r="G330" s="5"/>
      <c r="H330" s="5"/>
    </row>
    <row r="331" spans="1:8" ht="13.5" thickBot="1">
      <c r="A331" s="5">
        <f>COUNTA($B$3:B331)</f>
        <v>131</v>
      </c>
      <c r="B331" s="5"/>
      <c r="C331" s="1" t="s">
        <v>96</v>
      </c>
      <c r="D331" s="1" t="s">
        <v>781</v>
      </c>
      <c r="E331" s="1" t="s">
        <v>782</v>
      </c>
      <c r="F331" s="5"/>
      <c r="G331" s="5"/>
      <c r="H331" s="5"/>
    </row>
    <row r="332" spans="1:8" ht="13.5" thickBot="1">
      <c r="A332" s="6">
        <f>COUNTA($B$3:B332)</f>
        <v>131</v>
      </c>
      <c r="B332" s="6"/>
      <c r="C332" s="1" t="s">
        <v>96</v>
      </c>
      <c r="D332" s="1" t="s">
        <v>783</v>
      </c>
      <c r="E332" s="1" t="s">
        <v>784</v>
      </c>
      <c r="F332" s="6"/>
      <c r="G332" s="6"/>
      <c r="H332" s="6"/>
    </row>
    <row r="333" spans="1:8" ht="13.5" customHeight="1" thickBot="1">
      <c r="A333" s="4">
        <f>COUNTA($B$3:B333)</f>
        <v>132</v>
      </c>
      <c r="B333" s="4" t="s">
        <v>297</v>
      </c>
      <c r="C333" s="1" t="s">
        <v>11</v>
      </c>
      <c r="D333" s="1" t="s">
        <v>786</v>
      </c>
      <c r="E333" s="1" t="s">
        <v>787</v>
      </c>
      <c r="F333" s="4" t="s">
        <v>790</v>
      </c>
      <c r="G333" s="4" t="s">
        <v>23</v>
      </c>
      <c r="H333" s="4" t="s">
        <v>22</v>
      </c>
    </row>
    <row r="334" spans="1:8" ht="13.5" thickBot="1">
      <c r="A334" s="6">
        <f>COUNTA($B$3:B334)</f>
        <v>132</v>
      </c>
      <c r="B334" s="6"/>
      <c r="C334" s="1" t="s">
        <v>26</v>
      </c>
      <c r="D334" s="1" t="s">
        <v>788</v>
      </c>
      <c r="E334" s="1" t="s">
        <v>789</v>
      </c>
      <c r="F334" s="6"/>
      <c r="G334" s="6"/>
      <c r="H334" s="6"/>
    </row>
    <row r="335" spans="1:8" ht="13.5" customHeight="1" thickBot="1">
      <c r="A335" s="4">
        <f>COUNTA($B$3:B335)</f>
        <v>133</v>
      </c>
      <c r="B335" s="4" t="s">
        <v>297</v>
      </c>
      <c r="C335" s="1" t="s">
        <v>11</v>
      </c>
      <c r="D335" s="1" t="s">
        <v>791</v>
      </c>
      <c r="E335" s="1" t="s">
        <v>792</v>
      </c>
      <c r="F335" s="4" t="s">
        <v>796</v>
      </c>
      <c r="G335" s="4" t="s">
        <v>21</v>
      </c>
      <c r="H335" s="4" t="s">
        <v>22</v>
      </c>
    </row>
    <row r="336" spans="1:8" ht="13.5" thickBot="1">
      <c r="A336" s="5">
        <f>COUNTA($B$3:B336)</f>
        <v>133</v>
      </c>
      <c r="B336" s="5"/>
      <c r="C336" s="1" t="s">
        <v>96</v>
      </c>
      <c r="D336" s="1" t="s">
        <v>793</v>
      </c>
      <c r="E336" s="1" t="s">
        <v>794</v>
      </c>
      <c r="F336" s="5"/>
      <c r="G336" s="5"/>
      <c r="H336" s="5"/>
    </row>
    <row r="337" spans="1:8" ht="13.5" thickBot="1">
      <c r="A337" s="6">
        <f>COUNTA($B$3:B337)</f>
        <v>133</v>
      </c>
      <c r="B337" s="6"/>
      <c r="C337" s="1" t="s">
        <v>96</v>
      </c>
      <c r="D337" s="1" t="s">
        <v>795</v>
      </c>
      <c r="E337" s="1" t="s">
        <v>794</v>
      </c>
      <c r="F337" s="6"/>
      <c r="G337" s="6"/>
      <c r="H337" s="6"/>
    </row>
    <row r="338" spans="1:8" ht="13.5" customHeight="1" thickBot="1">
      <c r="A338" s="4">
        <f>COUNTA($B$3:B338)</f>
        <v>134</v>
      </c>
      <c r="B338" s="4" t="s">
        <v>297</v>
      </c>
      <c r="C338" s="1" t="s">
        <v>11</v>
      </c>
      <c r="D338" s="1" t="s">
        <v>797</v>
      </c>
      <c r="E338" s="1" t="s">
        <v>798</v>
      </c>
      <c r="F338" s="4" t="s">
        <v>801</v>
      </c>
      <c r="G338" s="4" t="s">
        <v>23</v>
      </c>
      <c r="H338" s="4" t="s">
        <v>22</v>
      </c>
    </row>
    <row r="339" spans="1:8" ht="13.5" thickBot="1">
      <c r="A339" s="6">
        <f>COUNTA($B$3:B339)</f>
        <v>134</v>
      </c>
      <c r="B339" s="6"/>
      <c r="C339" s="1" t="s">
        <v>26</v>
      </c>
      <c r="D339" s="1" t="s">
        <v>799</v>
      </c>
      <c r="E339" s="1" t="s">
        <v>800</v>
      </c>
      <c r="F339" s="6"/>
      <c r="G339" s="6"/>
      <c r="H339" s="6"/>
    </row>
    <row r="340" spans="1:8" ht="13.5" customHeight="1" thickBot="1">
      <c r="A340" s="4">
        <f>COUNTA($B$3:B340)</f>
        <v>135</v>
      </c>
      <c r="B340" s="4" t="s">
        <v>297</v>
      </c>
      <c r="C340" s="1" t="s">
        <v>11</v>
      </c>
      <c r="D340" s="1" t="s">
        <v>802</v>
      </c>
      <c r="E340" s="1" t="s">
        <v>803</v>
      </c>
      <c r="F340" s="4" t="s">
        <v>806</v>
      </c>
      <c r="G340" s="4" t="s">
        <v>23</v>
      </c>
      <c r="H340" s="4" t="s">
        <v>22</v>
      </c>
    </row>
    <row r="341" spans="1:8" ht="13.5" thickBot="1">
      <c r="A341" s="6">
        <f>COUNTA($B$3:B341)</f>
        <v>135</v>
      </c>
      <c r="B341" s="6"/>
      <c r="C341" s="1" t="s">
        <v>14</v>
      </c>
      <c r="D341" s="1" t="s">
        <v>804</v>
      </c>
      <c r="E341" s="1" t="s">
        <v>805</v>
      </c>
      <c r="F341" s="6"/>
      <c r="G341" s="6"/>
      <c r="H341" s="6"/>
    </row>
    <row r="342" spans="1:8" ht="13.5" customHeight="1" thickBot="1">
      <c r="A342" s="4">
        <f>COUNTA($B$3:B342)</f>
        <v>136</v>
      </c>
      <c r="B342" s="4" t="s">
        <v>297</v>
      </c>
      <c r="C342" s="1" t="s">
        <v>11</v>
      </c>
      <c r="D342" s="1" t="s">
        <v>807</v>
      </c>
      <c r="E342" s="1" t="s">
        <v>808</v>
      </c>
      <c r="F342" s="4" t="s">
        <v>811</v>
      </c>
      <c r="G342" s="4" t="s">
        <v>23</v>
      </c>
      <c r="H342" s="4" t="s">
        <v>22</v>
      </c>
    </row>
    <row r="343" spans="1:8" ht="13.5" thickBot="1">
      <c r="A343" s="6">
        <f>COUNTA($B$3:B343)</f>
        <v>136</v>
      </c>
      <c r="B343" s="6"/>
      <c r="C343" s="1" t="s">
        <v>26</v>
      </c>
      <c r="D343" s="1" t="s">
        <v>809</v>
      </c>
      <c r="E343" s="1" t="s">
        <v>810</v>
      </c>
      <c r="F343" s="6"/>
      <c r="G343" s="6"/>
      <c r="H343" s="6"/>
    </row>
    <row r="344" spans="1:8" ht="13.5" thickBot="1">
      <c r="A344" s="1">
        <f>COUNTA($B$3:B344)</f>
        <v>137</v>
      </c>
      <c r="B344" s="14" t="s">
        <v>297</v>
      </c>
      <c r="C344" s="1" t="s">
        <v>11</v>
      </c>
      <c r="D344" s="1" t="s">
        <v>812</v>
      </c>
      <c r="E344" s="1" t="s">
        <v>813</v>
      </c>
      <c r="F344" s="14" t="s">
        <v>814</v>
      </c>
      <c r="G344" s="14" t="s">
        <v>9</v>
      </c>
      <c r="H344" s="14" t="s">
        <v>22</v>
      </c>
    </row>
    <row r="345" spans="1:8" ht="13.5" customHeight="1" thickBot="1">
      <c r="A345" s="4">
        <f>COUNTA($B$3:B345)</f>
        <v>138</v>
      </c>
      <c r="B345" s="4" t="s">
        <v>297</v>
      </c>
      <c r="C345" s="1" t="s">
        <v>11</v>
      </c>
      <c r="D345" s="1" t="s">
        <v>815</v>
      </c>
      <c r="E345" s="1" t="s">
        <v>816</v>
      </c>
      <c r="F345" s="4" t="s">
        <v>819</v>
      </c>
      <c r="G345" s="4" t="s">
        <v>23</v>
      </c>
      <c r="H345" s="4" t="s">
        <v>22</v>
      </c>
    </row>
    <row r="346" spans="1:8" ht="13.5" thickBot="1">
      <c r="A346" s="6">
        <f>COUNTA($B$3:B346)</f>
        <v>138</v>
      </c>
      <c r="B346" s="6"/>
      <c r="C346" s="1" t="s">
        <v>17</v>
      </c>
      <c r="D346" s="1" t="s">
        <v>817</v>
      </c>
      <c r="E346" s="1" t="s">
        <v>818</v>
      </c>
      <c r="F346" s="6"/>
      <c r="G346" s="6"/>
      <c r="H346" s="6"/>
    </row>
    <row r="347" spans="1:8" ht="13.5" customHeight="1" thickBot="1">
      <c r="A347" s="4">
        <f>COUNTA($B$3:B347)</f>
        <v>139</v>
      </c>
      <c r="B347" s="4" t="s">
        <v>297</v>
      </c>
      <c r="C347" s="1" t="s">
        <v>11</v>
      </c>
      <c r="D347" s="1" t="s">
        <v>820</v>
      </c>
      <c r="E347" s="1" t="s">
        <v>821</v>
      </c>
      <c r="F347" s="4" t="s">
        <v>826</v>
      </c>
      <c r="G347" s="4" t="s">
        <v>21</v>
      </c>
      <c r="H347" s="4" t="s">
        <v>22</v>
      </c>
    </row>
    <row r="348" spans="1:8" ht="13.5" thickBot="1">
      <c r="A348" s="5">
        <f>COUNTA($B$3:B348)</f>
        <v>139</v>
      </c>
      <c r="B348" s="5"/>
      <c r="C348" s="1" t="s">
        <v>26</v>
      </c>
      <c r="D348" s="1" t="s">
        <v>822</v>
      </c>
      <c r="E348" s="1" t="s">
        <v>823</v>
      </c>
      <c r="F348" s="5"/>
      <c r="G348" s="5"/>
      <c r="H348" s="5"/>
    </row>
    <row r="349" spans="1:8" ht="13.5" thickBot="1">
      <c r="A349" s="6">
        <f>COUNTA($B$3:B349)</f>
        <v>139</v>
      </c>
      <c r="B349" s="6"/>
      <c r="C349" s="1" t="s">
        <v>17</v>
      </c>
      <c r="D349" s="1" t="s">
        <v>824</v>
      </c>
      <c r="E349" s="1" t="s">
        <v>825</v>
      </c>
      <c r="F349" s="6"/>
      <c r="G349" s="6"/>
      <c r="H349" s="6"/>
    </row>
    <row r="350" spans="1:8" ht="13.5" customHeight="1" thickBot="1">
      <c r="A350" s="4">
        <f>COUNTA($B$3:B350)</f>
        <v>140</v>
      </c>
      <c r="B350" s="4" t="s">
        <v>297</v>
      </c>
      <c r="C350" s="1" t="s">
        <v>11</v>
      </c>
      <c r="D350" s="1" t="s">
        <v>827</v>
      </c>
      <c r="E350" s="1" t="s">
        <v>828</v>
      </c>
      <c r="F350" s="4" t="s">
        <v>833</v>
      </c>
      <c r="G350" s="4" t="s">
        <v>21</v>
      </c>
      <c r="H350" s="4" t="s">
        <v>22</v>
      </c>
    </row>
    <row r="351" spans="1:8" ht="13.5" thickBot="1">
      <c r="A351" s="5">
        <f>COUNTA($B$3:B351)</f>
        <v>140</v>
      </c>
      <c r="B351" s="5"/>
      <c r="C351" s="1" t="s">
        <v>26</v>
      </c>
      <c r="D351" s="1" t="s">
        <v>829</v>
      </c>
      <c r="E351" s="1" t="s">
        <v>830</v>
      </c>
      <c r="F351" s="5"/>
      <c r="G351" s="5"/>
      <c r="H351" s="5"/>
    </row>
    <row r="352" spans="1:8" ht="13.5" thickBot="1">
      <c r="A352" s="6">
        <f>COUNTA($B$3:B352)</f>
        <v>140</v>
      </c>
      <c r="B352" s="6"/>
      <c r="C352" s="1" t="s">
        <v>17</v>
      </c>
      <c r="D352" s="1" t="s">
        <v>831</v>
      </c>
      <c r="E352" s="1" t="s">
        <v>832</v>
      </c>
      <c r="F352" s="6"/>
      <c r="G352" s="6"/>
      <c r="H352" s="6"/>
    </row>
    <row r="353" spans="1:8" ht="13.5" customHeight="1" thickBot="1">
      <c r="A353" s="4">
        <f>COUNTA($B$3:B353)</f>
        <v>141</v>
      </c>
      <c r="B353" s="4" t="s">
        <v>297</v>
      </c>
      <c r="C353" s="1" t="s">
        <v>11</v>
      </c>
      <c r="D353" s="1" t="s">
        <v>834</v>
      </c>
      <c r="E353" s="1" t="s">
        <v>835</v>
      </c>
      <c r="F353" s="4" t="s">
        <v>840</v>
      </c>
      <c r="G353" s="4" t="s">
        <v>21</v>
      </c>
      <c r="H353" s="4" t="s">
        <v>22</v>
      </c>
    </row>
    <row r="354" spans="1:8" ht="13.5" thickBot="1">
      <c r="A354" s="5">
        <f>COUNTA($B$3:B354)</f>
        <v>141</v>
      </c>
      <c r="B354" s="5"/>
      <c r="C354" s="1" t="s">
        <v>26</v>
      </c>
      <c r="D354" s="1" t="s">
        <v>836</v>
      </c>
      <c r="E354" s="1" t="s">
        <v>837</v>
      </c>
      <c r="F354" s="5"/>
      <c r="G354" s="5"/>
      <c r="H354" s="5"/>
    </row>
    <row r="355" spans="1:8" ht="13.5" thickBot="1">
      <c r="A355" s="6">
        <f>COUNTA($B$3:B355)</f>
        <v>141</v>
      </c>
      <c r="B355" s="6"/>
      <c r="C355" s="1" t="s">
        <v>96</v>
      </c>
      <c r="D355" s="1" t="s">
        <v>838</v>
      </c>
      <c r="E355" s="1" t="s">
        <v>839</v>
      </c>
      <c r="F355" s="6"/>
      <c r="G355" s="6"/>
      <c r="H355" s="6"/>
    </row>
    <row r="356" spans="1:8" ht="13.5" customHeight="1" thickBot="1">
      <c r="A356" s="4">
        <f>COUNTA($B$3:B356)</f>
        <v>142</v>
      </c>
      <c r="B356" s="4" t="s">
        <v>297</v>
      </c>
      <c r="C356" s="1" t="s">
        <v>11</v>
      </c>
      <c r="D356" s="1" t="s">
        <v>841</v>
      </c>
      <c r="E356" s="1" t="s">
        <v>842</v>
      </c>
      <c r="F356" s="4" t="s">
        <v>849</v>
      </c>
      <c r="G356" s="4" t="s">
        <v>36</v>
      </c>
      <c r="H356" s="4" t="s">
        <v>22</v>
      </c>
    </row>
    <row r="357" spans="1:8" ht="13.5" thickBot="1">
      <c r="A357" s="5">
        <f>COUNTA($B$3:B357)</f>
        <v>142</v>
      </c>
      <c r="B357" s="5"/>
      <c r="C357" s="1" t="s">
        <v>26</v>
      </c>
      <c r="D357" s="1" t="s">
        <v>843</v>
      </c>
      <c r="E357" s="1" t="s">
        <v>844</v>
      </c>
      <c r="F357" s="5"/>
      <c r="G357" s="5"/>
      <c r="H357" s="5"/>
    </row>
    <row r="358" spans="1:8" ht="13.5" thickBot="1">
      <c r="A358" s="5">
        <f>COUNTA($B$3:B358)</f>
        <v>142</v>
      </c>
      <c r="B358" s="5"/>
      <c r="C358" s="1" t="s">
        <v>96</v>
      </c>
      <c r="D358" s="1" t="s">
        <v>845</v>
      </c>
      <c r="E358" s="1" t="s">
        <v>846</v>
      </c>
      <c r="F358" s="5"/>
      <c r="G358" s="5"/>
      <c r="H358" s="5"/>
    </row>
    <row r="359" spans="1:8" ht="13.5" thickBot="1">
      <c r="A359" s="6">
        <f>COUNTA($B$3:B359)</f>
        <v>142</v>
      </c>
      <c r="B359" s="6"/>
      <c r="C359" s="1" t="s">
        <v>17</v>
      </c>
      <c r="D359" s="1" t="s">
        <v>847</v>
      </c>
      <c r="E359" s="1" t="s">
        <v>848</v>
      </c>
      <c r="F359" s="6"/>
      <c r="G359" s="6"/>
      <c r="H359" s="6"/>
    </row>
    <row r="360" spans="1:8" ht="13.5" customHeight="1" thickBot="1">
      <c r="A360" s="4">
        <f>COUNTA($B$3:B360)</f>
        <v>143</v>
      </c>
      <c r="B360" s="4" t="s">
        <v>297</v>
      </c>
      <c r="C360" s="1" t="s">
        <v>11</v>
      </c>
      <c r="D360" s="1" t="s">
        <v>850</v>
      </c>
      <c r="E360" s="1" t="s">
        <v>851</v>
      </c>
      <c r="F360" s="4" t="s">
        <v>860</v>
      </c>
      <c r="G360" s="4" t="s">
        <v>41</v>
      </c>
      <c r="H360" s="4" t="s">
        <v>22</v>
      </c>
    </row>
    <row r="361" spans="1:8" ht="13.5" thickBot="1">
      <c r="A361" s="5">
        <f>COUNTA($B$3:B361)</f>
        <v>143</v>
      </c>
      <c r="B361" s="5"/>
      <c r="C361" s="1" t="s">
        <v>26</v>
      </c>
      <c r="D361" s="1" t="s">
        <v>852</v>
      </c>
      <c r="E361" s="1" t="s">
        <v>853</v>
      </c>
      <c r="F361" s="5"/>
      <c r="G361" s="5"/>
      <c r="H361" s="5"/>
    </row>
    <row r="362" spans="1:8" ht="13.5" thickBot="1">
      <c r="A362" s="5">
        <f>COUNTA($B$3:B362)</f>
        <v>143</v>
      </c>
      <c r="B362" s="5"/>
      <c r="C362" s="1" t="s">
        <v>17</v>
      </c>
      <c r="D362" s="1" t="s">
        <v>854</v>
      </c>
      <c r="E362" s="1" t="s">
        <v>855</v>
      </c>
      <c r="F362" s="5"/>
      <c r="G362" s="5"/>
      <c r="H362" s="5"/>
    </row>
    <row r="363" spans="1:8" ht="13.5" thickBot="1">
      <c r="A363" s="5">
        <f>COUNTA($B$3:B363)</f>
        <v>143</v>
      </c>
      <c r="B363" s="5"/>
      <c r="C363" s="1" t="s">
        <v>17</v>
      </c>
      <c r="D363" s="1" t="s">
        <v>856</v>
      </c>
      <c r="E363" s="1" t="s">
        <v>857</v>
      </c>
      <c r="F363" s="5"/>
      <c r="G363" s="5"/>
      <c r="H363" s="5"/>
    </row>
    <row r="364" spans="1:8" ht="13.5" thickBot="1">
      <c r="A364" s="6">
        <f>COUNTA($B$3:B364)</f>
        <v>143</v>
      </c>
      <c r="B364" s="6"/>
      <c r="C364" s="1" t="s">
        <v>17</v>
      </c>
      <c r="D364" s="1" t="s">
        <v>858</v>
      </c>
      <c r="E364" s="1" t="s">
        <v>859</v>
      </c>
      <c r="F364" s="6"/>
      <c r="G364" s="6"/>
      <c r="H364" s="6"/>
    </row>
    <row r="365" spans="1:8" ht="13.5" customHeight="1" thickBot="1">
      <c r="A365" s="4">
        <f>COUNTA($B$3:B365)</f>
        <v>144</v>
      </c>
      <c r="B365" s="4" t="s">
        <v>297</v>
      </c>
      <c r="C365" s="1" t="s">
        <v>11</v>
      </c>
      <c r="D365" s="1" t="s">
        <v>861</v>
      </c>
      <c r="E365" s="1" t="s">
        <v>862</v>
      </c>
      <c r="F365" s="4" t="s">
        <v>869</v>
      </c>
      <c r="G365" s="4" t="s">
        <v>36</v>
      </c>
      <c r="H365" s="4" t="s">
        <v>22</v>
      </c>
    </row>
    <row r="366" spans="1:8" ht="13.5" thickBot="1">
      <c r="A366" s="5">
        <f>COUNTA($B$3:B366)</f>
        <v>144</v>
      </c>
      <c r="B366" s="5"/>
      <c r="C366" s="1" t="s">
        <v>26</v>
      </c>
      <c r="D366" s="1" t="s">
        <v>863</v>
      </c>
      <c r="E366" s="1" t="s">
        <v>864</v>
      </c>
      <c r="F366" s="5"/>
      <c r="G366" s="5"/>
      <c r="H366" s="5"/>
    </row>
    <row r="367" spans="1:8" ht="13.5" thickBot="1">
      <c r="A367" s="5">
        <f>COUNTA($B$3:B367)</f>
        <v>144</v>
      </c>
      <c r="B367" s="5"/>
      <c r="C367" s="1" t="s">
        <v>96</v>
      </c>
      <c r="D367" s="1" t="s">
        <v>865</v>
      </c>
      <c r="E367" s="1" t="s">
        <v>866</v>
      </c>
      <c r="F367" s="5"/>
      <c r="G367" s="5"/>
      <c r="H367" s="5"/>
    </row>
    <row r="368" spans="1:8" ht="13.5" thickBot="1">
      <c r="A368" s="6">
        <f>COUNTA($B$3:B368)</f>
        <v>144</v>
      </c>
      <c r="B368" s="6"/>
      <c r="C368" s="1" t="s">
        <v>17</v>
      </c>
      <c r="D368" s="1" t="s">
        <v>867</v>
      </c>
      <c r="E368" s="1" t="s">
        <v>868</v>
      </c>
      <c r="F368" s="6"/>
      <c r="G368" s="6"/>
      <c r="H368" s="6"/>
    </row>
    <row r="369" spans="1:8" ht="13.5" customHeight="1" thickBot="1">
      <c r="A369" s="4">
        <f>COUNTA($B$3:B369)</f>
        <v>145</v>
      </c>
      <c r="B369" s="4" t="s">
        <v>297</v>
      </c>
      <c r="C369" s="1" t="s">
        <v>11</v>
      </c>
      <c r="D369" s="1" t="s">
        <v>870</v>
      </c>
      <c r="E369" s="1" t="s">
        <v>871</v>
      </c>
      <c r="F369" s="4" t="s">
        <v>67</v>
      </c>
      <c r="G369" s="4" t="s">
        <v>21</v>
      </c>
      <c r="H369" s="4" t="s">
        <v>22</v>
      </c>
    </row>
    <row r="370" spans="1:8" ht="13.5" thickBot="1">
      <c r="A370" s="5">
        <f>COUNTA($B$3:B370)</f>
        <v>145</v>
      </c>
      <c r="B370" s="5"/>
      <c r="C370" s="1" t="s">
        <v>26</v>
      </c>
      <c r="D370" s="1" t="s">
        <v>872</v>
      </c>
      <c r="E370" s="1" t="s">
        <v>873</v>
      </c>
      <c r="F370" s="5"/>
      <c r="G370" s="5"/>
      <c r="H370" s="5"/>
    </row>
    <row r="371" spans="1:8" ht="13.5" thickBot="1">
      <c r="A371" s="6">
        <f>COUNTA($B$3:B371)</f>
        <v>145</v>
      </c>
      <c r="B371" s="6"/>
      <c r="C371" s="1" t="s">
        <v>96</v>
      </c>
      <c r="D371" s="1" t="s">
        <v>874</v>
      </c>
      <c r="E371" s="1" t="s">
        <v>875</v>
      </c>
      <c r="F371" s="6"/>
      <c r="G371" s="6"/>
      <c r="H371" s="6"/>
    </row>
    <row r="372" spans="1:8" ht="13.5" customHeight="1" thickBot="1">
      <c r="A372" s="4">
        <f>COUNTA($B$3:B372)</f>
        <v>146</v>
      </c>
      <c r="B372" s="4" t="s">
        <v>297</v>
      </c>
      <c r="C372" s="1" t="s">
        <v>11</v>
      </c>
      <c r="D372" s="1" t="s">
        <v>876</v>
      </c>
      <c r="E372" s="1" t="s">
        <v>877</v>
      </c>
      <c r="F372" s="4" t="s">
        <v>880</v>
      </c>
      <c r="G372" s="4" t="s">
        <v>23</v>
      </c>
      <c r="H372" s="4" t="s">
        <v>22</v>
      </c>
    </row>
    <row r="373" spans="1:8" ht="13.5" thickBot="1">
      <c r="A373" s="6">
        <f>COUNTA($B$3:B373)</f>
        <v>146</v>
      </c>
      <c r="B373" s="6"/>
      <c r="C373" s="1" t="s">
        <v>26</v>
      </c>
      <c r="D373" s="1" t="s">
        <v>878</v>
      </c>
      <c r="E373" s="1" t="s">
        <v>879</v>
      </c>
      <c r="F373" s="6"/>
      <c r="G373" s="6"/>
      <c r="H373" s="6"/>
    </row>
    <row r="374" spans="1:8" ht="13.5" customHeight="1" thickBot="1">
      <c r="A374" s="4">
        <f>COUNTA($B$3:B374)</f>
        <v>147</v>
      </c>
      <c r="B374" s="4" t="s">
        <v>297</v>
      </c>
      <c r="C374" s="1" t="s">
        <v>11</v>
      </c>
      <c r="D374" s="1" t="s">
        <v>881</v>
      </c>
      <c r="E374" s="1" t="s">
        <v>882</v>
      </c>
      <c r="F374" s="4" t="s">
        <v>887</v>
      </c>
      <c r="G374" s="4" t="s">
        <v>21</v>
      </c>
      <c r="H374" s="4" t="s">
        <v>22</v>
      </c>
    </row>
    <row r="375" spans="1:8" ht="13.5" thickBot="1">
      <c r="A375" s="5">
        <f>COUNTA($B$3:B375)</f>
        <v>147</v>
      </c>
      <c r="B375" s="5"/>
      <c r="C375" s="1" t="s">
        <v>26</v>
      </c>
      <c r="D375" s="1" t="s">
        <v>883</v>
      </c>
      <c r="E375" s="1" t="s">
        <v>884</v>
      </c>
      <c r="F375" s="5"/>
      <c r="G375" s="5"/>
      <c r="H375" s="5"/>
    </row>
    <row r="376" spans="1:8" ht="13.5" thickBot="1">
      <c r="A376" s="6">
        <f>COUNTA($B$3:B376)</f>
        <v>147</v>
      </c>
      <c r="B376" s="6"/>
      <c r="C376" s="1" t="s">
        <v>17</v>
      </c>
      <c r="D376" s="1" t="s">
        <v>885</v>
      </c>
      <c r="E376" s="1" t="s">
        <v>886</v>
      </c>
      <c r="F376" s="6"/>
      <c r="G376" s="6"/>
      <c r="H376" s="6"/>
    </row>
    <row r="377" spans="1:8" ht="13.5" customHeight="1" thickBot="1">
      <c r="A377" s="4">
        <f>COUNTA($B$3:B377)</f>
        <v>148</v>
      </c>
      <c r="B377" s="4" t="s">
        <v>297</v>
      </c>
      <c r="C377" s="1" t="s">
        <v>11</v>
      </c>
      <c r="D377" s="1" t="s">
        <v>888</v>
      </c>
      <c r="E377" s="1" t="s">
        <v>386</v>
      </c>
      <c r="F377" s="4" t="s">
        <v>785</v>
      </c>
      <c r="G377" s="4" t="s">
        <v>36</v>
      </c>
      <c r="H377" s="4" t="s">
        <v>22</v>
      </c>
    </row>
    <row r="378" spans="1:8" ht="13.5" thickBot="1">
      <c r="A378" s="5">
        <f>COUNTA($B$3:B378)</f>
        <v>148</v>
      </c>
      <c r="B378" s="5"/>
      <c r="C378" s="1" t="s">
        <v>26</v>
      </c>
      <c r="D378" s="1" t="s">
        <v>889</v>
      </c>
      <c r="E378" s="1" t="s">
        <v>890</v>
      </c>
      <c r="F378" s="5"/>
      <c r="G378" s="5"/>
      <c r="H378" s="5"/>
    </row>
    <row r="379" spans="1:8" ht="13.5" thickBot="1">
      <c r="A379" s="5">
        <f>COUNTA($B$3:B379)</f>
        <v>148</v>
      </c>
      <c r="B379" s="5"/>
      <c r="C379" s="1" t="s">
        <v>96</v>
      </c>
      <c r="D379" s="1" t="s">
        <v>891</v>
      </c>
      <c r="E379" s="1" t="s">
        <v>892</v>
      </c>
      <c r="F379" s="5"/>
      <c r="G379" s="5"/>
      <c r="H379" s="5"/>
    </row>
    <row r="380" spans="1:8" ht="13.5" thickBot="1">
      <c r="A380" s="6">
        <f>COUNTA($B$3:B380)</f>
        <v>148</v>
      </c>
      <c r="B380" s="6"/>
      <c r="C380" s="1" t="s">
        <v>17</v>
      </c>
      <c r="D380" s="1" t="s">
        <v>893</v>
      </c>
      <c r="E380" s="1" t="s">
        <v>894</v>
      </c>
      <c r="F380" s="6"/>
      <c r="G380" s="6"/>
      <c r="H380" s="6"/>
    </row>
    <row r="381" spans="1:8" ht="13.5" customHeight="1" thickBot="1">
      <c r="A381" s="4">
        <f>COUNTA($B$3:B381)</f>
        <v>149</v>
      </c>
      <c r="B381" s="4" t="s">
        <v>297</v>
      </c>
      <c r="C381" s="1" t="s">
        <v>11</v>
      </c>
      <c r="D381" s="1" t="s">
        <v>895</v>
      </c>
      <c r="E381" s="1" t="s">
        <v>896</v>
      </c>
      <c r="F381" s="4" t="s">
        <v>903</v>
      </c>
      <c r="G381" s="4" t="s">
        <v>36</v>
      </c>
      <c r="H381" s="4" t="s">
        <v>22</v>
      </c>
    </row>
    <row r="382" spans="1:8" ht="13.5" thickBot="1">
      <c r="A382" s="5">
        <f>COUNTA($B$3:B382)</f>
        <v>149</v>
      </c>
      <c r="B382" s="5"/>
      <c r="C382" s="1" t="s">
        <v>14</v>
      </c>
      <c r="D382" s="1" t="s">
        <v>897</v>
      </c>
      <c r="E382" s="1" t="s">
        <v>898</v>
      </c>
      <c r="F382" s="5"/>
      <c r="G382" s="5"/>
      <c r="H382" s="5"/>
    </row>
    <row r="383" spans="1:8" ht="13.5" thickBot="1">
      <c r="A383" s="5">
        <f>COUNTA($B$3:B383)</f>
        <v>149</v>
      </c>
      <c r="B383" s="5"/>
      <c r="C383" s="1" t="s">
        <v>17</v>
      </c>
      <c r="D383" s="1" t="s">
        <v>899</v>
      </c>
      <c r="E383" s="1" t="s">
        <v>900</v>
      </c>
      <c r="F383" s="5"/>
      <c r="G383" s="5"/>
      <c r="H383" s="5"/>
    </row>
    <row r="384" spans="1:8" ht="13.5" thickBot="1">
      <c r="A384" s="6">
        <f>COUNTA($B$3:B384)</f>
        <v>149</v>
      </c>
      <c r="B384" s="6"/>
      <c r="C384" s="1" t="s">
        <v>17</v>
      </c>
      <c r="D384" s="1" t="s">
        <v>901</v>
      </c>
      <c r="E384" s="1" t="s">
        <v>902</v>
      </c>
      <c r="F384" s="6"/>
      <c r="G384" s="6"/>
      <c r="H384" s="6"/>
    </row>
    <row r="385" spans="1:8" ht="13.5" customHeight="1" thickBot="1">
      <c r="A385" s="4">
        <f>COUNTA($B$3:B385)</f>
        <v>150</v>
      </c>
      <c r="B385" s="4" t="s">
        <v>297</v>
      </c>
      <c r="C385" s="1" t="s">
        <v>11</v>
      </c>
      <c r="D385" s="1" t="s">
        <v>904</v>
      </c>
      <c r="E385" s="1" t="s">
        <v>905</v>
      </c>
      <c r="F385" s="4" t="s">
        <v>912</v>
      </c>
      <c r="G385" s="4" t="s">
        <v>36</v>
      </c>
      <c r="H385" s="4" t="s">
        <v>22</v>
      </c>
    </row>
    <row r="386" spans="1:8" ht="13.5" thickBot="1">
      <c r="A386" s="5">
        <f>COUNTA($B$3:B386)</f>
        <v>150</v>
      </c>
      <c r="B386" s="5"/>
      <c r="C386" s="1" t="s">
        <v>26</v>
      </c>
      <c r="D386" s="1" t="s">
        <v>906</v>
      </c>
      <c r="E386" s="1" t="s">
        <v>907</v>
      </c>
      <c r="F386" s="5"/>
      <c r="G386" s="5"/>
      <c r="H386" s="5"/>
    </row>
    <row r="387" spans="1:8" ht="13.5" thickBot="1">
      <c r="A387" s="5">
        <f>COUNTA($B$3:B387)</f>
        <v>150</v>
      </c>
      <c r="B387" s="5"/>
      <c r="C387" s="1" t="s">
        <v>96</v>
      </c>
      <c r="D387" s="1" t="s">
        <v>908</v>
      </c>
      <c r="E387" s="1" t="s">
        <v>909</v>
      </c>
      <c r="F387" s="5"/>
      <c r="G387" s="5"/>
      <c r="H387" s="5"/>
    </row>
    <row r="388" spans="1:8" ht="13.5" thickBot="1">
      <c r="A388" s="6">
        <f>COUNTA($B$3:B388)</f>
        <v>150</v>
      </c>
      <c r="B388" s="6"/>
      <c r="C388" s="1" t="s">
        <v>17</v>
      </c>
      <c r="D388" s="1" t="s">
        <v>910</v>
      </c>
      <c r="E388" s="1" t="s">
        <v>911</v>
      </c>
      <c r="F388" s="6"/>
      <c r="G388" s="6"/>
      <c r="H388" s="6"/>
    </row>
    <row r="389" spans="1:8" ht="13.5" customHeight="1" thickBot="1">
      <c r="A389" s="4">
        <f>COUNTA($B$3:B389)</f>
        <v>151</v>
      </c>
      <c r="B389" s="4" t="s">
        <v>297</v>
      </c>
      <c r="C389" s="1" t="s">
        <v>11</v>
      </c>
      <c r="D389" s="1" t="s">
        <v>913</v>
      </c>
      <c r="E389" s="1" t="s">
        <v>914</v>
      </c>
      <c r="F389" s="4" t="s">
        <v>785</v>
      </c>
      <c r="G389" s="4" t="s">
        <v>21</v>
      </c>
      <c r="H389" s="4" t="s">
        <v>22</v>
      </c>
    </row>
    <row r="390" spans="1:8" ht="13.5" thickBot="1">
      <c r="A390" s="5">
        <f>COUNTA($B$3:B390)</f>
        <v>151</v>
      </c>
      <c r="B390" s="5"/>
      <c r="C390" s="1" t="s">
        <v>26</v>
      </c>
      <c r="D390" s="1" t="s">
        <v>915</v>
      </c>
      <c r="E390" s="1" t="s">
        <v>916</v>
      </c>
      <c r="F390" s="5"/>
      <c r="G390" s="5"/>
      <c r="H390" s="5"/>
    </row>
    <row r="391" spans="1:8" ht="13.5" thickBot="1">
      <c r="A391" s="6">
        <f>COUNTA($B$3:B391)</f>
        <v>151</v>
      </c>
      <c r="B391" s="6"/>
      <c r="C391" s="1" t="s">
        <v>96</v>
      </c>
      <c r="D391" s="1" t="s">
        <v>917</v>
      </c>
      <c r="E391" s="1" t="s">
        <v>918</v>
      </c>
      <c r="F391" s="6"/>
      <c r="G391" s="6"/>
      <c r="H391" s="6"/>
    </row>
    <row r="392" spans="1:8" ht="13.5" customHeight="1" thickBot="1">
      <c r="A392" s="4">
        <f>COUNTA($B$3:B392)</f>
        <v>152</v>
      </c>
      <c r="B392" s="4" t="s">
        <v>297</v>
      </c>
      <c r="C392" s="1" t="s">
        <v>11</v>
      </c>
      <c r="D392" s="1" t="s">
        <v>919</v>
      </c>
      <c r="E392" s="1" t="s">
        <v>920</v>
      </c>
      <c r="F392" s="4" t="s">
        <v>218</v>
      </c>
      <c r="G392" s="4" t="s">
        <v>23</v>
      </c>
      <c r="H392" s="4" t="s">
        <v>22</v>
      </c>
    </row>
    <row r="393" spans="1:8" ht="13.5" thickBot="1">
      <c r="A393" s="6">
        <f>COUNTA($B$3:B393)</f>
        <v>152</v>
      </c>
      <c r="B393" s="6"/>
      <c r="C393" s="1" t="s">
        <v>26</v>
      </c>
      <c r="D393" s="1" t="s">
        <v>717</v>
      </c>
      <c r="E393" s="1" t="s">
        <v>921</v>
      </c>
      <c r="F393" s="6"/>
      <c r="G393" s="6"/>
      <c r="H393" s="6"/>
    </row>
    <row r="394" spans="1:8" ht="13.5" customHeight="1" thickBot="1">
      <c r="A394" s="4">
        <f>COUNTA($B$3:B394)</f>
        <v>153</v>
      </c>
      <c r="B394" s="4" t="s">
        <v>297</v>
      </c>
      <c r="C394" s="1" t="s">
        <v>11</v>
      </c>
      <c r="D394" s="1" t="s">
        <v>922</v>
      </c>
      <c r="E394" s="1" t="s">
        <v>923</v>
      </c>
      <c r="F394" s="4" t="s">
        <v>927</v>
      </c>
      <c r="G394" s="4" t="s">
        <v>21</v>
      </c>
      <c r="H394" s="4" t="s">
        <v>22</v>
      </c>
    </row>
    <row r="395" spans="1:8" ht="13.5" thickBot="1">
      <c r="A395" s="5">
        <f>COUNTA($B$3:B395)</f>
        <v>153</v>
      </c>
      <c r="B395" s="5"/>
      <c r="C395" s="1" t="s">
        <v>26</v>
      </c>
      <c r="D395" s="1" t="s">
        <v>924</v>
      </c>
      <c r="E395" s="1" t="s">
        <v>925</v>
      </c>
      <c r="F395" s="5"/>
      <c r="G395" s="5"/>
      <c r="H395" s="5"/>
    </row>
    <row r="396" spans="1:8" ht="13.5" thickBot="1">
      <c r="A396" s="6">
        <f>COUNTA($B$3:B396)</f>
        <v>153</v>
      </c>
      <c r="B396" s="6"/>
      <c r="C396" s="1" t="s">
        <v>17</v>
      </c>
      <c r="D396" s="1" t="s">
        <v>926</v>
      </c>
      <c r="E396" s="1" t="s">
        <v>122</v>
      </c>
      <c r="F396" s="6"/>
      <c r="G396" s="6"/>
      <c r="H396" s="6"/>
    </row>
    <row r="397" spans="1:8" ht="13.5" customHeight="1" thickBot="1">
      <c r="A397" s="4">
        <f>COUNTA($B$3:B397)</f>
        <v>154</v>
      </c>
      <c r="B397" s="4" t="s">
        <v>297</v>
      </c>
      <c r="C397" s="1" t="s">
        <v>11</v>
      </c>
      <c r="D397" s="1" t="s">
        <v>928</v>
      </c>
      <c r="E397" s="1" t="s">
        <v>929</v>
      </c>
      <c r="F397" s="4" t="s">
        <v>936</v>
      </c>
      <c r="G397" s="4" t="s">
        <v>36</v>
      </c>
      <c r="H397" s="4" t="s">
        <v>22</v>
      </c>
    </row>
    <row r="398" spans="1:8" ht="13.5" thickBot="1">
      <c r="A398" s="5">
        <f>COUNTA($B$3:B398)</f>
        <v>154</v>
      </c>
      <c r="B398" s="5"/>
      <c r="C398" s="1" t="s">
        <v>26</v>
      </c>
      <c r="D398" s="1" t="s">
        <v>930</v>
      </c>
      <c r="E398" s="1" t="s">
        <v>931</v>
      </c>
      <c r="F398" s="5"/>
      <c r="G398" s="5"/>
      <c r="H398" s="5"/>
    </row>
    <row r="399" spans="1:8" ht="13.5" thickBot="1">
      <c r="A399" s="5">
        <f>COUNTA($B$3:B399)</f>
        <v>154</v>
      </c>
      <c r="B399" s="5"/>
      <c r="C399" s="1" t="s">
        <v>17</v>
      </c>
      <c r="D399" s="1" t="s">
        <v>932</v>
      </c>
      <c r="E399" s="1" t="s">
        <v>933</v>
      </c>
      <c r="F399" s="5"/>
      <c r="G399" s="5"/>
      <c r="H399" s="5"/>
    </row>
    <row r="400" spans="1:8" ht="13.5" thickBot="1">
      <c r="A400" s="6">
        <f>COUNTA($B$3:B400)</f>
        <v>154</v>
      </c>
      <c r="B400" s="6"/>
      <c r="C400" s="1" t="s">
        <v>17</v>
      </c>
      <c r="D400" s="1" t="s">
        <v>934</v>
      </c>
      <c r="E400" s="1" t="s">
        <v>935</v>
      </c>
      <c r="F400" s="6"/>
      <c r="G400" s="6"/>
      <c r="H400" s="6"/>
    </row>
    <row r="401" spans="1:8" ht="13.5" customHeight="1" thickBot="1">
      <c r="A401" s="4">
        <f>COUNTA($B$3:B401)</f>
        <v>155</v>
      </c>
      <c r="B401" s="4" t="s">
        <v>297</v>
      </c>
      <c r="C401" s="1" t="s">
        <v>11</v>
      </c>
      <c r="D401" s="1" t="s">
        <v>937</v>
      </c>
      <c r="E401" s="1" t="s">
        <v>938</v>
      </c>
      <c r="F401" s="4" t="s">
        <v>943</v>
      </c>
      <c r="G401" s="4" t="s">
        <v>21</v>
      </c>
      <c r="H401" s="4" t="s">
        <v>22</v>
      </c>
    </row>
    <row r="402" spans="1:8" ht="13.5" thickBot="1">
      <c r="A402" s="5">
        <f>COUNTA($B$3:B402)</f>
        <v>155</v>
      </c>
      <c r="B402" s="5"/>
      <c r="C402" s="1" t="s">
        <v>26</v>
      </c>
      <c r="D402" s="1" t="s">
        <v>939</v>
      </c>
      <c r="E402" s="1" t="s">
        <v>940</v>
      </c>
      <c r="F402" s="5"/>
      <c r="G402" s="5"/>
      <c r="H402" s="5"/>
    </row>
    <row r="403" spans="1:8" ht="13.5" thickBot="1">
      <c r="A403" s="6">
        <f>COUNTA($B$3:B403)</f>
        <v>155</v>
      </c>
      <c r="B403" s="6"/>
      <c r="C403" s="1" t="s">
        <v>96</v>
      </c>
      <c r="D403" s="1" t="s">
        <v>941</v>
      </c>
      <c r="E403" s="1" t="s">
        <v>942</v>
      </c>
      <c r="F403" s="6"/>
      <c r="G403" s="6"/>
      <c r="H403" s="6"/>
    </row>
    <row r="404" spans="1:8" ht="13.5" customHeight="1" thickBot="1">
      <c r="A404" s="4">
        <f>COUNTA($B$3:B404)</f>
        <v>156</v>
      </c>
      <c r="B404" s="4" t="s">
        <v>297</v>
      </c>
      <c r="C404" s="1" t="s">
        <v>11</v>
      </c>
      <c r="D404" s="1" t="s">
        <v>944</v>
      </c>
      <c r="E404" s="1" t="s">
        <v>945</v>
      </c>
      <c r="F404" s="4" t="s">
        <v>943</v>
      </c>
      <c r="G404" s="4" t="s">
        <v>36</v>
      </c>
      <c r="H404" s="4" t="s">
        <v>22</v>
      </c>
    </row>
    <row r="405" spans="1:8" ht="13.5" thickBot="1">
      <c r="A405" s="5">
        <f>COUNTA($B$3:B405)</f>
        <v>156</v>
      </c>
      <c r="B405" s="5"/>
      <c r="C405" s="1" t="s">
        <v>26</v>
      </c>
      <c r="D405" s="1" t="s">
        <v>946</v>
      </c>
      <c r="E405" s="1" t="s">
        <v>947</v>
      </c>
      <c r="F405" s="5"/>
      <c r="G405" s="5"/>
      <c r="H405" s="5"/>
    </row>
    <row r="406" spans="1:8" ht="13.5" thickBot="1">
      <c r="A406" s="5">
        <f>COUNTA($B$3:B406)</f>
        <v>156</v>
      </c>
      <c r="B406" s="5"/>
      <c r="C406" s="1" t="s">
        <v>17</v>
      </c>
      <c r="D406" s="1" t="s">
        <v>948</v>
      </c>
      <c r="E406" s="1" t="s">
        <v>949</v>
      </c>
      <c r="F406" s="5"/>
      <c r="G406" s="5"/>
      <c r="H406" s="5"/>
    </row>
    <row r="407" spans="1:8" ht="13.5" thickBot="1">
      <c r="A407" s="6">
        <f>COUNTA($B$3:B407)</f>
        <v>156</v>
      </c>
      <c r="B407" s="6"/>
      <c r="C407" s="1" t="s">
        <v>17</v>
      </c>
      <c r="D407" s="1" t="s">
        <v>950</v>
      </c>
      <c r="E407" s="1" t="s">
        <v>951</v>
      </c>
      <c r="F407" s="6"/>
      <c r="G407" s="6"/>
      <c r="H407" s="6"/>
    </row>
    <row r="408" spans="1:8" ht="13.5" customHeight="1" thickBot="1">
      <c r="A408" s="4">
        <f>COUNTA($B$3:B408)</f>
        <v>157</v>
      </c>
      <c r="B408" s="4" t="s">
        <v>297</v>
      </c>
      <c r="C408" s="1" t="s">
        <v>11</v>
      </c>
      <c r="D408" s="1" t="s">
        <v>952</v>
      </c>
      <c r="E408" s="1" t="s">
        <v>953</v>
      </c>
      <c r="F408" s="4" t="s">
        <v>961</v>
      </c>
      <c r="G408" s="4" t="s">
        <v>41</v>
      </c>
      <c r="H408" s="4" t="s">
        <v>22</v>
      </c>
    </row>
    <row r="409" spans="1:8" ht="13.5" thickBot="1">
      <c r="A409" s="5">
        <f>COUNTA($B$3:B409)</f>
        <v>157</v>
      </c>
      <c r="B409" s="5"/>
      <c r="C409" s="1" t="s">
        <v>26</v>
      </c>
      <c r="D409" s="1" t="s">
        <v>954</v>
      </c>
      <c r="E409" s="1" t="s">
        <v>955</v>
      </c>
      <c r="F409" s="5"/>
      <c r="G409" s="5"/>
      <c r="H409" s="5"/>
    </row>
    <row r="410" spans="1:8" ht="13.5" thickBot="1">
      <c r="A410" s="5">
        <f>COUNTA($B$3:B410)</f>
        <v>157</v>
      </c>
      <c r="B410" s="5"/>
      <c r="C410" s="1" t="s">
        <v>96</v>
      </c>
      <c r="D410" s="1" t="s">
        <v>956</v>
      </c>
      <c r="E410" s="1" t="s">
        <v>957</v>
      </c>
      <c r="F410" s="5"/>
      <c r="G410" s="5"/>
      <c r="H410" s="5"/>
    </row>
    <row r="411" spans="1:8" ht="13.5" thickBot="1">
      <c r="A411" s="5">
        <f>COUNTA($B$3:B411)</f>
        <v>157</v>
      </c>
      <c r="B411" s="5"/>
      <c r="C411" s="1" t="s">
        <v>96</v>
      </c>
      <c r="D411" s="1" t="s">
        <v>958</v>
      </c>
      <c r="E411" s="1" t="s">
        <v>959</v>
      </c>
      <c r="F411" s="5"/>
      <c r="G411" s="5"/>
      <c r="H411" s="5"/>
    </row>
    <row r="412" spans="1:8" ht="13.5" thickBot="1">
      <c r="A412" s="6">
        <f>COUNTA($B$3:B412)</f>
        <v>157</v>
      </c>
      <c r="B412" s="6"/>
      <c r="C412" s="1" t="s">
        <v>96</v>
      </c>
      <c r="D412" s="1" t="s">
        <v>960</v>
      </c>
      <c r="E412" s="1" t="s">
        <v>959</v>
      </c>
      <c r="F412" s="6"/>
      <c r="G412" s="6"/>
      <c r="H412" s="6"/>
    </row>
    <row r="413" spans="1:8" ht="13.5" customHeight="1" thickBot="1">
      <c r="A413" s="4">
        <f>COUNTA($B$3:B413)</f>
        <v>158</v>
      </c>
      <c r="B413" s="4" t="s">
        <v>297</v>
      </c>
      <c r="C413" s="1" t="s">
        <v>11</v>
      </c>
      <c r="D413" s="1" t="s">
        <v>962</v>
      </c>
      <c r="E413" s="1" t="s">
        <v>963</v>
      </c>
      <c r="F413" s="4" t="s">
        <v>968</v>
      </c>
      <c r="G413" s="4" t="s">
        <v>21</v>
      </c>
      <c r="H413" s="4" t="s">
        <v>22</v>
      </c>
    </row>
    <row r="414" spans="1:8" ht="13.5" thickBot="1">
      <c r="A414" s="5">
        <f>COUNTA($B$3:B414)</f>
        <v>158</v>
      </c>
      <c r="B414" s="5"/>
      <c r="C414" s="1" t="s">
        <v>26</v>
      </c>
      <c r="D414" s="1" t="s">
        <v>964</v>
      </c>
      <c r="E414" s="1" t="s">
        <v>965</v>
      </c>
      <c r="F414" s="5"/>
      <c r="G414" s="5"/>
      <c r="H414" s="5"/>
    </row>
    <row r="415" spans="1:8" ht="13.5" thickBot="1">
      <c r="A415" s="6">
        <f>COUNTA($B$3:B415)</f>
        <v>158</v>
      </c>
      <c r="B415" s="6"/>
      <c r="C415" s="1" t="s">
        <v>17</v>
      </c>
      <c r="D415" s="1" t="s">
        <v>966</v>
      </c>
      <c r="E415" s="1" t="s">
        <v>967</v>
      </c>
      <c r="F415" s="6"/>
      <c r="G415" s="6"/>
      <c r="H415" s="6"/>
    </row>
    <row r="416" spans="1:8" ht="13.5" customHeight="1" thickBot="1">
      <c r="A416" s="4">
        <f>COUNTA($B$3:B416)</f>
        <v>159</v>
      </c>
      <c r="B416" s="4" t="s">
        <v>297</v>
      </c>
      <c r="C416" s="1" t="s">
        <v>11</v>
      </c>
      <c r="D416" s="1" t="s">
        <v>969</v>
      </c>
      <c r="E416" s="1" t="s">
        <v>970</v>
      </c>
      <c r="F416" s="4" t="s">
        <v>975</v>
      </c>
      <c r="G416" s="4" t="s">
        <v>21</v>
      </c>
      <c r="H416" s="4" t="s">
        <v>22</v>
      </c>
    </row>
    <row r="417" spans="1:8" ht="13.5" thickBot="1">
      <c r="A417" s="5">
        <f>COUNTA($B$3:B417)</f>
        <v>159</v>
      </c>
      <c r="B417" s="5"/>
      <c r="C417" s="1" t="s">
        <v>26</v>
      </c>
      <c r="D417" s="1" t="s">
        <v>971</v>
      </c>
      <c r="E417" s="1" t="s">
        <v>972</v>
      </c>
      <c r="F417" s="5"/>
      <c r="G417" s="5"/>
      <c r="H417" s="5"/>
    </row>
    <row r="418" spans="1:8" ht="13.5" thickBot="1">
      <c r="A418" s="6">
        <f>COUNTA($B$3:B418)</f>
        <v>159</v>
      </c>
      <c r="B418" s="6"/>
      <c r="C418" s="1" t="s">
        <v>17</v>
      </c>
      <c r="D418" s="1" t="s">
        <v>973</v>
      </c>
      <c r="E418" s="1" t="s">
        <v>974</v>
      </c>
      <c r="F418" s="6"/>
      <c r="G418" s="6"/>
      <c r="H418" s="6"/>
    </row>
    <row r="419" spans="1:8" ht="13.5" customHeight="1" thickBot="1">
      <c r="A419" s="4">
        <f>COUNTA($B$3:B419)</f>
        <v>160</v>
      </c>
      <c r="B419" s="4" t="s">
        <v>297</v>
      </c>
      <c r="C419" s="1" t="s">
        <v>11</v>
      </c>
      <c r="D419" s="1" t="s">
        <v>976</v>
      </c>
      <c r="E419" s="1" t="s">
        <v>977</v>
      </c>
      <c r="F419" s="4" t="s">
        <v>982</v>
      </c>
      <c r="G419" s="4" t="s">
        <v>21</v>
      </c>
      <c r="H419" s="4" t="s">
        <v>22</v>
      </c>
    </row>
    <row r="420" spans="1:8" ht="13.5" thickBot="1">
      <c r="A420" s="5">
        <f>COUNTA($B$3:B420)</f>
        <v>160</v>
      </c>
      <c r="B420" s="5"/>
      <c r="C420" s="1" t="s">
        <v>26</v>
      </c>
      <c r="D420" s="1" t="s">
        <v>978</v>
      </c>
      <c r="E420" s="1" t="s">
        <v>979</v>
      </c>
      <c r="F420" s="5"/>
      <c r="G420" s="5"/>
      <c r="H420" s="5"/>
    </row>
    <row r="421" spans="1:8" ht="13.5" thickBot="1">
      <c r="A421" s="6">
        <f>COUNTA($B$3:B421)</f>
        <v>160</v>
      </c>
      <c r="B421" s="6"/>
      <c r="C421" s="1" t="s">
        <v>96</v>
      </c>
      <c r="D421" s="1" t="s">
        <v>980</v>
      </c>
      <c r="E421" s="1" t="s">
        <v>981</v>
      </c>
      <c r="F421" s="6"/>
      <c r="G421" s="6"/>
      <c r="H421" s="6"/>
    </row>
    <row r="422" spans="1:8" ht="13.5" customHeight="1" thickBot="1">
      <c r="A422" s="4">
        <f>COUNTA($B$3:B422)</f>
        <v>161</v>
      </c>
      <c r="B422" s="4" t="s">
        <v>297</v>
      </c>
      <c r="C422" s="1" t="s">
        <v>11</v>
      </c>
      <c r="D422" s="1" t="s">
        <v>983</v>
      </c>
      <c r="E422" s="1" t="s">
        <v>984</v>
      </c>
      <c r="F422" s="4" t="s">
        <v>987</v>
      </c>
      <c r="G422" s="4" t="s">
        <v>23</v>
      </c>
      <c r="H422" s="4" t="s">
        <v>22</v>
      </c>
    </row>
    <row r="423" spans="1:8" ht="13.5" thickBot="1">
      <c r="A423" s="6">
        <f>COUNTA($B$3:B423)</f>
        <v>161</v>
      </c>
      <c r="B423" s="6"/>
      <c r="C423" s="1" t="s">
        <v>96</v>
      </c>
      <c r="D423" s="1" t="s">
        <v>985</v>
      </c>
      <c r="E423" s="1" t="s">
        <v>986</v>
      </c>
      <c r="F423" s="6"/>
      <c r="G423" s="6"/>
      <c r="H423" s="6"/>
    </row>
    <row r="424" spans="1:8" ht="13.5" customHeight="1" thickBot="1">
      <c r="A424" s="4">
        <f>COUNTA($B$3:B424)</f>
        <v>162</v>
      </c>
      <c r="B424" s="4" t="s">
        <v>297</v>
      </c>
      <c r="C424" s="1" t="s">
        <v>11</v>
      </c>
      <c r="D424" s="1" t="s">
        <v>988</v>
      </c>
      <c r="E424" s="1" t="s">
        <v>989</v>
      </c>
      <c r="F424" s="4" t="s">
        <v>994</v>
      </c>
      <c r="G424" s="4" t="s">
        <v>21</v>
      </c>
      <c r="H424" s="4" t="s">
        <v>22</v>
      </c>
    </row>
    <row r="425" spans="1:8" ht="13.5" thickBot="1">
      <c r="A425" s="5">
        <f>COUNTA($B$3:B425)</f>
        <v>162</v>
      </c>
      <c r="B425" s="5"/>
      <c r="C425" s="1" t="s">
        <v>26</v>
      </c>
      <c r="D425" s="1" t="s">
        <v>990</v>
      </c>
      <c r="E425" s="1" t="s">
        <v>991</v>
      </c>
      <c r="F425" s="5"/>
      <c r="G425" s="5"/>
      <c r="H425" s="5"/>
    </row>
    <row r="426" spans="1:8" ht="13.5" thickBot="1">
      <c r="A426" s="6">
        <f>COUNTA($B$3:B426)</f>
        <v>162</v>
      </c>
      <c r="B426" s="6"/>
      <c r="C426" s="1" t="s">
        <v>96</v>
      </c>
      <c r="D426" s="1" t="s">
        <v>992</v>
      </c>
      <c r="E426" s="1" t="s">
        <v>993</v>
      </c>
      <c r="F426" s="6"/>
      <c r="G426" s="6"/>
      <c r="H426" s="6"/>
    </row>
    <row r="427" spans="1:8" ht="13.5" customHeight="1" thickBot="1">
      <c r="A427" s="4">
        <f>COUNTA($B$3:B427)</f>
        <v>163</v>
      </c>
      <c r="B427" s="4" t="s">
        <v>297</v>
      </c>
      <c r="C427" s="1" t="s">
        <v>11</v>
      </c>
      <c r="D427" s="1" t="s">
        <v>995</v>
      </c>
      <c r="E427" s="1" t="s">
        <v>996</v>
      </c>
      <c r="F427" s="4" t="s">
        <v>1001</v>
      </c>
      <c r="G427" s="4" t="s">
        <v>21</v>
      </c>
      <c r="H427" s="4" t="s">
        <v>22</v>
      </c>
    </row>
    <row r="428" spans="1:8" ht="13.5" thickBot="1">
      <c r="A428" s="5">
        <f>COUNTA($B$3:B428)</f>
        <v>163</v>
      </c>
      <c r="B428" s="5"/>
      <c r="C428" s="1" t="s">
        <v>14</v>
      </c>
      <c r="D428" s="1" t="s">
        <v>997</v>
      </c>
      <c r="E428" s="1" t="s">
        <v>998</v>
      </c>
      <c r="F428" s="5"/>
      <c r="G428" s="5"/>
      <c r="H428" s="5"/>
    </row>
    <row r="429" spans="1:8" ht="13.5" thickBot="1">
      <c r="A429" s="6">
        <f>COUNTA($B$3:B429)</f>
        <v>163</v>
      </c>
      <c r="B429" s="6"/>
      <c r="C429" s="1" t="s">
        <v>96</v>
      </c>
      <c r="D429" s="1" t="s">
        <v>999</v>
      </c>
      <c r="E429" s="1" t="s">
        <v>1000</v>
      </c>
      <c r="F429" s="6"/>
      <c r="G429" s="6"/>
      <c r="H429" s="6"/>
    </row>
    <row r="430" spans="1:8" ht="13.5" customHeight="1" thickBot="1">
      <c r="A430" s="4">
        <f>COUNTA($B$3:B430)</f>
        <v>164</v>
      </c>
      <c r="B430" s="4" t="s">
        <v>297</v>
      </c>
      <c r="C430" s="1" t="s">
        <v>11</v>
      </c>
      <c r="D430" s="1" t="s">
        <v>1002</v>
      </c>
      <c r="E430" s="1" t="s">
        <v>1003</v>
      </c>
      <c r="F430" s="4" t="s">
        <v>1010</v>
      </c>
      <c r="G430" s="4" t="s">
        <v>36</v>
      </c>
      <c r="H430" s="4" t="s">
        <v>22</v>
      </c>
    </row>
    <row r="431" spans="1:8" ht="13.5" thickBot="1">
      <c r="A431" s="5">
        <f>COUNTA($B$3:B431)</f>
        <v>164</v>
      </c>
      <c r="B431" s="5"/>
      <c r="C431" s="1" t="s">
        <v>26</v>
      </c>
      <c r="D431" s="1" t="s">
        <v>1004</v>
      </c>
      <c r="E431" s="1" t="s">
        <v>1005</v>
      </c>
      <c r="F431" s="5"/>
      <c r="G431" s="5"/>
      <c r="H431" s="5"/>
    </row>
    <row r="432" spans="1:8" ht="13.5" thickBot="1">
      <c r="A432" s="5">
        <f>COUNTA($B$3:B432)</f>
        <v>164</v>
      </c>
      <c r="B432" s="5"/>
      <c r="C432" s="1" t="s">
        <v>96</v>
      </c>
      <c r="D432" s="1" t="s">
        <v>1006</v>
      </c>
      <c r="E432" s="1" t="s">
        <v>1007</v>
      </c>
      <c r="F432" s="5"/>
      <c r="G432" s="5"/>
      <c r="H432" s="5"/>
    </row>
    <row r="433" spans="1:8" ht="13.5" thickBot="1">
      <c r="A433" s="6">
        <f>COUNTA($B$3:B433)</f>
        <v>164</v>
      </c>
      <c r="B433" s="6"/>
      <c r="C433" s="1" t="s">
        <v>96</v>
      </c>
      <c r="D433" s="1" t="s">
        <v>1008</v>
      </c>
      <c r="E433" s="1" t="s">
        <v>1009</v>
      </c>
      <c r="F433" s="6"/>
      <c r="G433" s="6"/>
      <c r="H433" s="6"/>
    </row>
    <row r="434" spans="1:8" ht="13.5" customHeight="1" thickBot="1">
      <c r="A434" s="4">
        <f>COUNTA($B$3:B434)</f>
        <v>165</v>
      </c>
      <c r="B434" s="4" t="s">
        <v>297</v>
      </c>
      <c r="C434" s="1" t="s">
        <v>11</v>
      </c>
      <c r="D434" s="1" t="s">
        <v>1011</v>
      </c>
      <c r="E434" s="1" t="s">
        <v>1012</v>
      </c>
      <c r="F434" s="4" t="s">
        <v>1019</v>
      </c>
      <c r="G434" s="4" t="s">
        <v>36</v>
      </c>
      <c r="H434" s="4" t="s">
        <v>22</v>
      </c>
    </row>
    <row r="435" spans="1:8" ht="13.5" thickBot="1">
      <c r="A435" s="5">
        <f>COUNTA($B$3:B435)</f>
        <v>165</v>
      </c>
      <c r="B435" s="5"/>
      <c r="C435" s="1" t="s">
        <v>14</v>
      </c>
      <c r="D435" s="1" t="s">
        <v>1013</v>
      </c>
      <c r="E435" s="1" t="s">
        <v>1014</v>
      </c>
      <c r="F435" s="5"/>
      <c r="G435" s="5"/>
      <c r="H435" s="5"/>
    </row>
    <row r="436" spans="1:8" ht="13.5" thickBot="1">
      <c r="A436" s="5">
        <f>COUNTA($B$3:B436)</f>
        <v>165</v>
      </c>
      <c r="B436" s="5"/>
      <c r="C436" s="1" t="s">
        <v>17</v>
      </c>
      <c r="D436" s="1" t="s">
        <v>1015</v>
      </c>
      <c r="E436" s="1" t="s">
        <v>1016</v>
      </c>
      <c r="F436" s="5"/>
      <c r="G436" s="5"/>
      <c r="H436" s="5"/>
    </row>
    <row r="437" spans="1:8" ht="13.5" thickBot="1">
      <c r="A437" s="6">
        <f>COUNTA($B$3:B437)</f>
        <v>165</v>
      </c>
      <c r="B437" s="6"/>
      <c r="C437" s="1" t="s">
        <v>96</v>
      </c>
      <c r="D437" s="1" t="s">
        <v>1017</v>
      </c>
      <c r="E437" s="1" t="s">
        <v>1018</v>
      </c>
      <c r="F437" s="6"/>
      <c r="G437" s="6"/>
      <c r="H437" s="6"/>
    </row>
    <row r="438" spans="1:8" ht="13.5" customHeight="1" thickBot="1">
      <c r="A438" s="4">
        <f>COUNTA($B$3:B438)</f>
        <v>166</v>
      </c>
      <c r="B438" s="4" t="s">
        <v>297</v>
      </c>
      <c r="C438" s="1" t="s">
        <v>11</v>
      </c>
      <c r="D438" s="1" t="s">
        <v>1020</v>
      </c>
      <c r="E438" s="1" t="s">
        <v>1021</v>
      </c>
      <c r="F438" s="4" t="s">
        <v>1028</v>
      </c>
      <c r="G438" s="4" t="s">
        <v>36</v>
      </c>
      <c r="H438" s="4" t="s">
        <v>22</v>
      </c>
    </row>
    <row r="439" spans="1:8" ht="13.5" thickBot="1">
      <c r="A439" s="5">
        <f>COUNTA($B$3:B439)</f>
        <v>166</v>
      </c>
      <c r="B439" s="5"/>
      <c r="C439" s="1" t="s">
        <v>26</v>
      </c>
      <c r="D439" s="1" t="s">
        <v>1022</v>
      </c>
      <c r="E439" s="1" t="s">
        <v>1023</v>
      </c>
      <c r="F439" s="5"/>
      <c r="G439" s="5"/>
      <c r="H439" s="5"/>
    </row>
    <row r="440" spans="1:8" ht="13.5" thickBot="1">
      <c r="A440" s="5">
        <f>COUNTA($B$3:B440)</f>
        <v>166</v>
      </c>
      <c r="B440" s="5"/>
      <c r="C440" s="1" t="s">
        <v>17</v>
      </c>
      <c r="D440" s="1" t="s">
        <v>1024</v>
      </c>
      <c r="E440" s="1" t="s">
        <v>1025</v>
      </c>
      <c r="F440" s="5"/>
      <c r="G440" s="5"/>
      <c r="H440" s="5"/>
    </row>
    <row r="441" spans="1:8" ht="13.5" thickBot="1">
      <c r="A441" s="6">
        <f>COUNTA($B$3:B441)</f>
        <v>166</v>
      </c>
      <c r="B441" s="6"/>
      <c r="C441" s="1" t="s">
        <v>96</v>
      </c>
      <c r="D441" s="1" t="s">
        <v>1026</v>
      </c>
      <c r="E441" s="1" t="s">
        <v>1027</v>
      </c>
      <c r="F441" s="6"/>
      <c r="G441" s="6"/>
      <c r="H441" s="6"/>
    </row>
    <row r="442" spans="1:8" ht="13.5" customHeight="1" thickBot="1">
      <c r="A442" s="4">
        <f>COUNTA($B$3:B442)</f>
        <v>167</v>
      </c>
      <c r="B442" s="4" t="s">
        <v>10</v>
      </c>
      <c r="C442" s="1" t="s">
        <v>11</v>
      </c>
      <c r="D442" s="1" t="s">
        <v>1029</v>
      </c>
      <c r="E442" s="1" t="s">
        <v>1030</v>
      </c>
      <c r="F442" s="4" t="s">
        <v>1031</v>
      </c>
      <c r="G442" s="4" t="s">
        <v>23</v>
      </c>
      <c r="H442" s="4" t="s">
        <v>22</v>
      </c>
    </row>
    <row r="443" spans="1:8" ht="13.5" thickBot="1">
      <c r="A443" s="6">
        <f>COUNTA($B$3:B443)</f>
        <v>167</v>
      </c>
      <c r="B443" s="6"/>
      <c r="C443" s="1" t="s">
        <v>26</v>
      </c>
      <c r="D443" s="1" t="s">
        <v>1032</v>
      </c>
      <c r="E443" s="1" t="s">
        <v>1033</v>
      </c>
      <c r="F443" s="6"/>
      <c r="G443" s="6"/>
      <c r="H443" s="6"/>
    </row>
    <row r="444" spans="1:8" ht="26.25" thickBot="1">
      <c r="A444" s="1">
        <f>COUNTA($B$3:B444)</f>
        <v>168</v>
      </c>
      <c r="B444" s="1" t="s">
        <v>37</v>
      </c>
      <c r="C444" s="1" t="s">
        <v>11</v>
      </c>
      <c r="D444" s="1" t="s">
        <v>1034</v>
      </c>
      <c r="E444" s="1" t="s">
        <v>1035</v>
      </c>
      <c r="F444" s="1" t="s">
        <v>1036</v>
      </c>
      <c r="G444" s="1" t="s">
        <v>9</v>
      </c>
      <c r="H444" s="1" t="s">
        <v>22</v>
      </c>
    </row>
    <row r="445" spans="1:8" ht="26.25" thickBot="1">
      <c r="A445" s="1">
        <f>COUNTA($B$3:B445)</f>
        <v>169</v>
      </c>
      <c r="B445" s="1" t="s">
        <v>37</v>
      </c>
      <c r="C445" s="1" t="s">
        <v>11</v>
      </c>
      <c r="D445" s="1" t="s">
        <v>1037</v>
      </c>
      <c r="E445" s="1" t="s">
        <v>1038</v>
      </c>
      <c r="F445" s="1" t="s">
        <v>1039</v>
      </c>
      <c r="G445" s="1" t="s">
        <v>9</v>
      </c>
      <c r="H445" s="1" t="s">
        <v>22</v>
      </c>
    </row>
    <row r="446" spans="1:8" ht="26.25" thickBot="1">
      <c r="A446" s="1">
        <f>COUNTA($B$3:B446)</f>
        <v>170</v>
      </c>
      <c r="B446" s="1" t="s">
        <v>37</v>
      </c>
      <c r="C446" s="1" t="s">
        <v>11</v>
      </c>
      <c r="D446" s="1" t="s">
        <v>1040</v>
      </c>
      <c r="E446" s="1" t="s">
        <v>1041</v>
      </c>
      <c r="F446" s="1" t="s">
        <v>1042</v>
      </c>
      <c r="G446" s="1" t="s">
        <v>9</v>
      </c>
      <c r="H446" s="1" t="s">
        <v>22</v>
      </c>
    </row>
    <row r="447" spans="1:8" ht="26.25" thickBot="1">
      <c r="A447" s="1">
        <f>COUNTA($B$3:B447)</f>
        <v>171</v>
      </c>
      <c r="B447" s="1" t="s">
        <v>37</v>
      </c>
      <c r="C447" s="1" t="s">
        <v>11</v>
      </c>
      <c r="D447" s="1" t="s">
        <v>1043</v>
      </c>
      <c r="E447" s="1" t="s">
        <v>1044</v>
      </c>
      <c r="F447" s="1" t="s">
        <v>1045</v>
      </c>
      <c r="G447" s="1" t="s">
        <v>9</v>
      </c>
      <c r="H447" s="1" t="s">
        <v>22</v>
      </c>
    </row>
    <row r="448" spans="1:8" ht="26.25" thickBot="1">
      <c r="A448" s="1">
        <f>COUNTA($B$3:B448)</f>
        <v>172</v>
      </c>
      <c r="B448" s="1" t="s">
        <v>37</v>
      </c>
      <c r="C448" s="1" t="s">
        <v>11</v>
      </c>
      <c r="D448" s="1" t="s">
        <v>1046</v>
      </c>
      <c r="E448" s="1" t="s">
        <v>1047</v>
      </c>
      <c r="F448" s="1" t="s">
        <v>1048</v>
      </c>
      <c r="G448" s="1" t="s">
        <v>9</v>
      </c>
      <c r="H448" s="1" t="s">
        <v>22</v>
      </c>
    </row>
    <row r="449" spans="1:8" ht="26.25" thickBot="1">
      <c r="A449" s="1">
        <f>COUNTA($B$3:B449)</f>
        <v>173</v>
      </c>
      <c r="B449" s="1" t="s">
        <v>37</v>
      </c>
      <c r="C449" s="1" t="s">
        <v>11</v>
      </c>
      <c r="D449" s="1" t="s">
        <v>1049</v>
      </c>
      <c r="E449" s="1" t="s">
        <v>1050</v>
      </c>
      <c r="F449" s="1" t="s">
        <v>1051</v>
      </c>
      <c r="G449" s="1" t="s">
        <v>9</v>
      </c>
      <c r="H449" s="1" t="s">
        <v>22</v>
      </c>
    </row>
    <row r="450" spans="1:8" ht="26.25" thickBot="1">
      <c r="A450" s="1">
        <f>COUNTA($B$3:B450)</f>
        <v>174</v>
      </c>
      <c r="B450" s="1" t="s">
        <v>37</v>
      </c>
      <c r="C450" s="1" t="s">
        <v>11</v>
      </c>
      <c r="D450" s="1" t="s">
        <v>1052</v>
      </c>
      <c r="E450" s="1" t="s">
        <v>1053</v>
      </c>
      <c r="F450" s="1" t="s">
        <v>1054</v>
      </c>
      <c r="G450" s="1" t="s">
        <v>9</v>
      </c>
      <c r="H450" s="1" t="s">
        <v>22</v>
      </c>
    </row>
    <row r="451" spans="1:8" ht="26.25" thickBot="1">
      <c r="A451" s="1">
        <f>COUNTA($B$3:B451)</f>
        <v>175</v>
      </c>
      <c r="B451" s="1" t="s">
        <v>37</v>
      </c>
      <c r="C451" s="1" t="s">
        <v>11</v>
      </c>
      <c r="D451" s="1" t="s">
        <v>1055</v>
      </c>
      <c r="E451" s="1" t="s">
        <v>1056</v>
      </c>
      <c r="F451" s="1" t="s">
        <v>1057</v>
      </c>
      <c r="G451" s="1" t="s">
        <v>9</v>
      </c>
      <c r="H451" s="1" t="s">
        <v>22</v>
      </c>
    </row>
    <row r="452" spans="1:8" ht="26.25" thickBot="1">
      <c r="A452" s="1">
        <f>COUNTA($B$3:B452)</f>
        <v>176</v>
      </c>
      <c r="B452" s="1" t="s">
        <v>37</v>
      </c>
      <c r="C452" s="1" t="s">
        <v>11</v>
      </c>
      <c r="D452" s="1" t="s">
        <v>1058</v>
      </c>
      <c r="E452" s="1" t="s">
        <v>1059</v>
      </c>
      <c r="F452" s="1" t="s">
        <v>1060</v>
      </c>
      <c r="G452" s="1" t="s">
        <v>9</v>
      </c>
      <c r="H452" s="1" t="s">
        <v>22</v>
      </c>
    </row>
    <row r="453" spans="1:8" ht="26.25" thickBot="1">
      <c r="A453" s="1">
        <f>COUNTA($B$3:B453)</f>
        <v>177</v>
      </c>
      <c r="B453" s="1" t="s">
        <v>37</v>
      </c>
      <c r="C453" s="1" t="s">
        <v>11</v>
      </c>
      <c r="D453" s="1" t="s">
        <v>1061</v>
      </c>
      <c r="E453" s="1" t="s">
        <v>1062</v>
      </c>
      <c r="F453" s="1" t="s">
        <v>1063</v>
      </c>
      <c r="G453" s="1" t="s">
        <v>9</v>
      </c>
      <c r="H453" s="1" t="s">
        <v>22</v>
      </c>
    </row>
    <row r="454" spans="1:8" ht="13.5" customHeight="1" thickBot="1">
      <c r="A454" s="4">
        <f>COUNTA($B$3:B454)</f>
        <v>178</v>
      </c>
      <c r="B454" s="4" t="s">
        <v>37</v>
      </c>
      <c r="C454" s="1" t="s">
        <v>11</v>
      </c>
      <c r="D454" s="1" t="s">
        <v>1064</v>
      </c>
      <c r="E454" s="1" t="s">
        <v>1065</v>
      </c>
      <c r="F454" s="4" t="s">
        <v>1066</v>
      </c>
      <c r="G454" s="4" t="s">
        <v>23</v>
      </c>
      <c r="H454" s="4" t="s">
        <v>22</v>
      </c>
    </row>
    <row r="455" spans="1:8" ht="13.5" thickBot="1">
      <c r="A455" s="6">
        <f>COUNTA($B$3:B455)</f>
        <v>178</v>
      </c>
      <c r="B455" s="6"/>
      <c r="C455" s="1" t="s">
        <v>14</v>
      </c>
      <c r="D455" s="1" t="s">
        <v>1067</v>
      </c>
      <c r="E455" s="1" t="s">
        <v>1068</v>
      </c>
      <c r="F455" s="6"/>
      <c r="G455" s="6"/>
      <c r="H455" s="6"/>
    </row>
    <row r="456" spans="1:8" ht="26.25" thickBot="1">
      <c r="A456" s="1">
        <f>COUNTA($B$3:B456)</f>
        <v>179</v>
      </c>
      <c r="B456" s="1" t="s">
        <v>37</v>
      </c>
      <c r="C456" s="1" t="s">
        <v>11</v>
      </c>
      <c r="D456" s="1" t="s">
        <v>1069</v>
      </c>
      <c r="E456" s="1" t="s">
        <v>1070</v>
      </c>
      <c r="F456" s="1" t="s">
        <v>1071</v>
      </c>
      <c r="G456" s="1" t="s">
        <v>9</v>
      </c>
      <c r="H456" s="1" t="s">
        <v>22</v>
      </c>
    </row>
    <row r="457" spans="1:8" ht="26.25" thickBot="1">
      <c r="A457" s="1">
        <f>COUNTA($B$3:B457)</f>
        <v>180</v>
      </c>
      <c r="B457" s="1" t="s">
        <v>37</v>
      </c>
      <c r="C457" s="1" t="s">
        <v>11</v>
      </c>
      <c r="D457" s="1" t="s">
        <v>1072</v>
      </c>
      <c r="E457" s="1" t="s">
        <v>1073</v>
      </c>
      <c r="F457" s="1" t="s">
        <v>1074</v>
      </c>
      <c r="G457" s="1" t="s">
        <v>9</v>
      </c>
      <c r="H457" s="1" t="s">
        <v>22</v>
      </c>
    </row>
    <row r="458" spans="1:8" ht="26.25" thickBot="1">
      <c r="A458" s="1">
        <f>COUNTA($B$3:B458)</f>
        <v>181</v>
      </c>
      <c r="B458" s="1" t="s">
        <v>37</v>
      </c>
      <c r="C458" s="1" t="s">
        <v>11</v>
      </c>
      <c r="D458" s="1" t="s">
        <v>1075</v>
      </c>
      <c r="E458" s="1" t="s">
        <v>1076</v>
      </c>
      <c r="F458" s="1" t="s">
        <v>1077</v>
      </c>
      <c r="G458" s="1" t="s">
        <v>9</v>
      </c>
      <c r="H458" s="1" t="s">
        <v>22</v>
      </c>
    </row>
    <row r="459" spans="1:8" ht="13.5" customHeight="1" thickBot="1">
      <c r="A459" s="4">
        <f>COUNTA($B$3:B459)</f>
        <v>182</v>
      </c>
      <c r="B459" s="4" t="s">
        <v>37</v>
      </c>
      <c r="C459" s="1" t="s">
        <v>11</v>
      </c>
      <c r="D459" s="1" t="s">
        <v>1078</v>
      </c>
      <c r="E459" s="1" t="s">
        <v>1079</v>
      </c>
      <c r="F459" s="4" t="s">
        <v>1080</v>
      </c>
      <c r="G459" s="4" t="s">
        <v>21</v>
      </c>
      <c r="H459" s="4" t="s">
        <v>22</v>
      </c>
    </row>
    <row r="460" spans="1:8" ht="13.5" thickBot="1">
      <c r="A460" s="5">
        <f>COUNTA($B$3:B460)</f>
        <v>182</v>
      </c>
      <c r="B460" s="5"/>
      <c r="C460" s="1" t="s">
        <v>26</v>
      </c>
      <c r="D460" s="1" t="s">
        <v>1081</v>
      </c>
      <c r="E460" s="1" t="s">
        <v>1082</v>
      </c>
      <c r="F460" s="5"/>
      <c r="G460" s="5"/>
      <c r="H460" s="5"/>
    </row>
    <row r="461" spans="1:8" ht="13.5" thickBot="1">
      <c r="A461" s="6">
        <f>COUNTA($B$3:B461)</f>
        <v>182</v>
      </c>
      <c r="B461" s="6"/>
      <c r="C461" s="1" t="s">
        <v>96</v>
      </c>
      <c r="D461" s="1" t="s">
        <v>1083</v>
      </c>
      <c r="E461" s="1" t="s">
        <v>1084</v>
      </c>
      <c r="F461" s="6"/>
      <c r="G461" s="6"/>
      <c r="H461" s="6"/>
    </row>
    <row r="462" spans="1:8" ht="26.25" thickBot="1">
      <c r="A462" s="1">
        <f>COUNTA($B$3:B462)</f>
        <v>183</v>
      </c>
      <c r="B462" s="1" t="s">
        <v>37</v>
      </c>
      <c r="C462" s="1" t="s">
        <v>11</v>
      </c>
      <c r="D462" s="1" t="s">
        <v>1085</v>
      </c>
      <c r="E462" s="1" t="s">
        <v>1086</v>
      </c>
      <c r="F462" s="1" t="s">
        <v>1087</v>
      </c>
      <c r="G462" s="1" t="s">
        <v>9</v>
      </c>
      <c r="H462" s="1" t="s">
        <v>22</v>
      </c>
    </row>
    <row r="463" spans="1:8" ht="13.5" customHeight="1" thickBot="1">
      <c r="A463" s="4">
        <f>COUNTA($B$3:B463)</f>
        <v>184</v>
      </c>
      <c r="B463" s="4" t="s">
        <v>37</v>
      </c>
      <c r="C463" s="1" t="s">
        <v>11</v>
      </c>
      <c r="D463" s="1" t="s">
        <v>1088</v>
      </c>
      <c r="E463" s="1" t="s">
        <v>1089</v>
      </c>
      <c r="F463" s="4" t="s">
        <v>1042</v>
      </c>
      <c r="G463" s="4" t="s">
        <v>36</v>
      </c>
      <c r="H463" s="4" t="s">
        <v>22</v>
      </c>
    </row>
    <row r="464" spans="1:8" ht="13.5" thickBot="1">
      <c r="A464" s="5">
        <f>COUNTA($B$3:B464)</f>
        <v>184</v>
      </c>
      <c r="B464" s="5"/>
      <c r="C464" s="1" t="s">
        <v>26</v>
      </c>
      <c r="D464" s="1" t="s">
        <v>1090</v>
      </c>
      <c r="E464" s="1" t="s">
        <v>1091</v>
      </c>
      <c r="F464" s="5"/>
      <c r="G464" s="5"/>
      <c r="H464" s="5"/>
    </row>
    <row r="465" spans="1:8" ht="13.5" thickBot="1">
      <c r="A465" s="5">
        <f>COUNTA($B$3:B465)</f>
        <v>184</v>
      </c>
      <c r="B465" s="5"/>
      <c r="C465" s="1" t="s">
        <v>17</v>
      </c>
      <c r="D465" s="1" t="s">
        <v>1092</v>
      </c>
      <c r="E465" s="1" t="s">
        <v>1093</v>
      </c>
      <c r="F465" s="5"/>
      <c r="G465" s="5"/>
      <c r="H465" s="5"/>
    </row>
    <row r="466" spans="1:8" ht="13.5" thickBot="1">
      <c r="A466" s="6">
        <f>COUNTA($B$3:B466)</f>
        <v>184</v>
      </c>
      <c r="B466" s="6"/>
      <c r="C466" s="1" t="s">
        <v>17</v>
      </c>
      <c r="D466" s="1" t="s">
        <v>1094</v>
      </c>
      <c r="E466" s="1" t="s">
        <v>1095</v>
      </c>
      <c r="F466" s="6"/>
      <c r="G466" s="6"/>
      <c r="H466" s="6"/>
    </row>
    <row r="467" spans="1:8" ht="26.25" thickBot="1">
      <c r="A467" s="1">
        <f>COUNTA($B$3:B467)</f>
        <v>185</v>
      </c>
      <c r="B467" s="1" t="s">
        <v>37</v>
      </c>
      <c r="C467" s="1" t="s">
        <v>11</v>
      </c>
      <c r="D467" s="1" t="s">
        <v>1096</v>
      </c>
      <c r="E467" s="1" t="s">
        <v>1097</v>
      </c>
      <c r="F467" s="1" t="s">
        <v>1098</v>
      </c>
      <c r="G467" s="1" t="s">
        <v>9</v>
      </c>
      <c r="H467" s="1" t="s">
        <v>22</v>
      </c>
    </row>
    <row r="468" spans="1:8" ht="13.5" customHeight="1" thickBot="1">
      <c r="A468" s="4">
        <f>COUNTA($B$3:B468)</f>
        <v>186</v>
      </c>
      <c r="B468" s="4" t="s">
        <v>37</v>
      </c>
      <c r="C468" s="1" t="s">
        <v>11</v>
      </c>
      <c r="D468" s="1" t="s">
        <v>1099</v>
      </c>
      <c r="E468" s="1" t="s">
        <v>1100</v>
      </c>
      <c r="F468" s="4" t="s">
        <v>1101</v>
      </c>
      <c r="G468" s="4" t="s">
        <v>21</v>
      </c>
      <c r="H468" s="4" t="s">
        <v>22</v>
      </c>
    </row>
    <row r="469" spans="1:8" ht="13.5" thickBot="1">
      <c r="A469" s="5">
        <f>COUNTA($B$3:B469)</f>
        <v>186</v>
      </c>
      <c r="B469" s="5"/>
      <c r="C469" s="1" t="s">
        <v>26</v>
      </c>
      <c r="D469" s="1" t="s">
        <v>1102</v>
      </c>
      <c r="E469" s="1" t="s">
        <v>1103</v>
      </c>
      <c r="F469" s="5"/>
      <c r="G469" s="5"/>
      <c r="H469" s="5"/>
    </row>
    <row r="470" spans="1:8" ht="13.5" thickBot="1">
      <c r="A470" s="6">
        <f>COUNTA($B$3:B470)</f>
        <v>186</v>
      </c>
      <c r="B470" s="6"/>
      <c r="C470" s="1" t="s">
        <v>96</v>
      </c>
      <c r="D470" s="1" t="s">
        <v>1104</v>
      </c>
      <c r="E470" s="1" t="s">
        <v>1105</v>
      </c>
      <c r="F470" s="6"/>
      <c r="G470" s="6"/>
      <c r="H470" s="6"/>
    </row>
    <row r="471" spans="1:8" ht="26.25" thickBot="1">
      <c r="A471" s="1">
        <f>COUNTA($B$3:B471)</f>
        <v>187</v>
      </c>
      <c r="B471" s="1" t="s">
        <v>37</v>
      </c>
      <c r="C471" s="1" t="s">
        <v>11</v>
      </c>
      <c r="D471" s="1" t="s">
        <v>1106</v>
      </c>
      <c r="E471" s="1" t="s">
        <v>1107</v>
      </c>
      <c r="F471" s="1" t="s">
        <v>1108</v>
      </c>
      <c r="G471" s="1" t="s">
        <v>9</v>
      </c>
      <c r="H471" s="1" t="s">
        <v>22</v>
      </c>
    </row>
    <row r="472" spans="1:8" ht="13.5" customHeight="1" thickBot="1">
      <c r="A472" s="4">
        <f>COUNTA($B$3:B472)</f>
        <v>188</v>
      </c>
      <c r="B472" s="4" t="s">
        <v>37</v>
      </c>
      <c r="C472" s="1" t="s">
        <v>11</v>
      </c>
      <c r="D472" s="1" t="s">
        <v>1109</v>
      </c>
      <c r="E472" s="1" t="s">
        <v>1110</v>
      </c>
      <c r="F472" s="4" t="s">
        <v>1111</v>
      </c>
      <c r="G472" s="4" t="s">
        <v>21</v>
      </c>
      <c r="H472" s="4" t="s">
        <v>22</v>
      </c>
    </row>
    <row r="473" spans="1:8" ht="13.5" thickBot="1">
      <c r="A473" s="5">
        <f>COUNTA($B$3:B473)</f>
        <v>188</v>
      </c>
      <c r="B473" s="5"/>
      <c r="C473" s="1" t="s">
        <v>26</v>
      </c>
      <c r="D473" s="1" t="s">
        <v>1112</v>
      </c>
      <c r="E473" s="1" t="s">
        <v>1113</v>
      </c>
      <c r="F473" s="5"/>
      <c r="G473" s="5"/>
      <c r="H473" s="5"/>
    </row>
    <row r="474" spans="1:8" ht="13.5" thickBot="1">
      <c r="A474" s="6">
        <f>COUNTA($B$3:B474)</f>
        <v>188</v>
      </c>
      <c r="B474" s="6"/>
      <c r="C474" s="1" t="s">
        <v>17</v>
      </c>
      <c r="D474" s="1" t="s">
        <v>1114</v>
      </c>
      <c r="E474" s="1" t="s">
        <v>1115</v>
      </c>
      <c r="F474" s="6"/>
      <c r="G474" s="6"/>
      <c r="H474" s="6"/>
    </row>
    <row r="475" spans="1:8" ht="26.25" thickBot="1">
      <c r="A475" s="1">
        <f>COUNTA($B$3:B475)</f>
        <v>189</v>
      </c>
      <c r="B475" s="1" t="s">
        <v>37</v>
      </c>
      <c r="C475" s="1" t="s">
        <v>11</v>
      </c>
      <c r="D475" s="1" t="s">
        <v>1116</v>
      </c>
      <c r="E475" s="1" t="s">
        <v>1117</v>
      </c>
      <c r="F475" s="1" t="s">
        <v>1118</v>
      </c>
      <c r="G475" s="1" t="s">
        <v>9</v>
      </c>
      <c r="H475" s="1" t="s">
        <v>22</v>
      </c>
    </row>
    <row r="476" spans="1:8" ht="13.5" customHeight="1" thickBot="1">
      <c r="A476" s="4">
        <f>COUNTA($B$3:B476)</f>
        <v>190</v>
      </c>
      <c r="B476" s="4" t="s">
        <v>37</v>
      </c>
      <c r="C476" s="1" t="s">
        <v>11</v>
      </c>
      <c r="D476" s="1" t="s">
        <v>1119</v>
      </c>
      <c r="E476" s="1" t="s">
        <v>1120</v>
      </c>
      <c r="F476" s="4" t="s">
        <v>1121</v>
      </c>
      <c r="G476" s="4" t="s">
        <v>21</v>
      </c>
      <c r="H476" s="4" t="s">
        <v>22</v>
      </c>
    </row>
    <row r="477" spans="1:8" ht="13.5" thickBot="1">
      <c r="A477" s="5">
        <f>COUNTA($B$3:B477)</f>
        <v>190</v>
      </c>
      <c r="B477" s="5"/>
      <c r="C477" s="1" t="s">
        <v>26</v>
      </c>
      <c r="D477" s="1" t="s">
        <v>1122</v>
      </c>
      <c r="E477" s="1" t="s">
        <v>1123</v>
      </c>
      <c r="F477" s="5"/>
      <c r="G477" s="5"/>
      <c r="H477" s="5"/>
    </row>
    <row r="478" spans="1:8" ht="13.5" thickBot="1">
      <c r="A478" s="6">
        <f>COUNTA($B$3:B478)</f>
        <v>190</v>
      </c>
      <c r="B478" s="6"/>
      <c r="C478" s="1" t="s">
        <v>17</v>
      </c>
      <c r="D478" s="1" t="s">
        <v>1124</v>
      </c>
      <c r="E478" s="1" t="s">
        <v>1125</v>
      </c>
      <c r="F478" s="6"/>
      <c r="G478" s="6"/>
      <c r="H478" s="6"/>
    </row>
    <row r="479" spans="1:8" ht="26.25" thickBot="1">
      <c r="A479" s="1">
        <f>COUNTA($B$3:B479)</f>
        <v>191</v>
      </c>
      <c r="B479" s="1" t="s">
        <v>37</v>
      </c>
      <c r="C479" s="1" t="s">
        <v>11</v>
      </c>
      <c r="D479" s="1" t="s">
        <v>1126</v>
      </c>
      <c r="E479" s="1" t="s">
        <v>1127</v>
      </c>
      <c r="F479" s="1" t="s">
        <v>1128</v>
      </c>
      <c r="G479" s="1" t="s">
        <v>9</v>
      </c>
      <c r="H479" s="1" t="s">
        <v>22</v>
      </c>
    </row>
    <row r="480" spans="1:8" ht="26.25" thickBot="1">
      <c r="A480" s="1">
        <f>COUNTA($B$3:B480)</f>
        <v>192</v>
      </c>
      <c r="B480" s="1" t="s">
        <v>37</v>
      </c>
      <c r="C480" s="1" t="s">
        <v>11</v>
      </c>
      <c r="D480" s="1" t="s">
        <v>1129</v>
      </c>
      <c r="E480" s="1" t="s">
        <v>1130</v>
      </c>
      <c r="F480" s="1" t="s">
        <v>1131</v>
      </c>
      <c r="G480" s="1" t="s">
        <v>9</v>
      </c>
      <c r="H480" s="1" t="s">
        <v>22</v>
      </c>
    </row>
    <row r="481" spans="1:8" ht="13.5" customHeight="1" thickBot="1">
      <c r="A481" s="4">
        <f>COUNTA($B$3:B481)</f>
        <v>193</v>
      </c>
      <c r="B481" s="4" t="s">
        <v>37</v>
      </c>
      <c r="C481" s="1" t="s">
        <v>11</v>
      </c>
      <c r="D481" s="1" t="s">
        <v>1132</v>
      </c>
      <c r="E481" s="1" t="s">
        <v>1133</v>
      </c>
      <c r="F481" s="4" t="s">
        <v>1134</v>
      </c>
      <c r="G481" s="4" t="s">
        <v>21</v>
      </c>
      <c r="H481" s="4" t="s">
        <v>22</v>
      </c>
    </row>
    <row r="482" spans="1:8" ht="13.5" thickBot="1">
      <c r="A482" s="5">
        <f>COUNTA($B$3:B482)</f>
        <v>193</v>
      </c>
      <c r="B482" s="5"/>
      <c r="C482" s="1" t="s">
        <v>26</v>
      </c>
      <c r="D482" s="1" t="s">
        <v>1135</v>
      </c>
      <c r="E482" s="1" t="s">
        <v>1136</v>
      </c>
      <c r="F482" s="5"/>
      <c r="G482" s="5"/>
      <c r="H482" s="5"/>
    </row>
    <row r="483" spans="1:8" ht="13.5" thickBot="1">
      <c r="A483" s="6">
        <f>COUNTA($B$3:B483)</f>
        <v>193</v>
      </c>
      <c r="B483" s="6"/>
      <c r="C483" s="1" t="s">
        <v>17</v>
      </c>
      <c r="D483" s="1" t="s">
        <v>1137</v>
      </c>
      <c r="E483" s="1" t="s">
        <v>1138</v>
      </c>
      <c r="F483" s="6"/>
      <c r="G483" s="6"/>
      <c r="H483" s="6"/>
    </row>
    <row r="484" spans="1:8" ht="26.25" thickBot="1">
      <c r="A484" s="1">
        <f>COUNTA($B$3:B484)</f>
        <v>194</v>
      </c>
      <c r="B484" s="1" t="s">
        <v>37</v>
      </c>
      <c r="C484" s="1" t="s">
        <v>11</v>
      </c>
      <c r="D484" s="1" t="s">
        <v>1139</v>
      </c>
      <c r="E484" s="1" t="s">
        <v>1140</v>
      </c>
      <c r="F484" s="1" t="s">
        <v>1141</v>
      </c>
      <c r="G484" s="1" t="s">
        <v>9</v>
      </c>
      <c r="H484" s="1" t="s">
        <v>22</v>
      </c>
    </row>
    <row r="485" spans="1:8" ht="26.25" thickBot="1">
      <c r="A485" s="1">
        <f>COUNTA($B$3:B485)</f>
        <v>195</v>
      </c>
      <c r="B485" s="1" t="s">
        <v>37</v>
      </c>
      <c r="C485" s="1" t="s">
        <v>11</v>
      </c>
      <c r="D485" s="1" t="s">
        <v>1142</v>
      </c>
      <c r="E485" s="1" t="s">
        <v>1143</v>
      </c>
      <c r="F485" s="1" t="s">
        <v>1144</v>
      </c>
      <c r="G485" s="1" t="s">
        <v>9</v>
      </c>
      <c r="H485" s="1" t="s">
        <v>22</v>
      </c>
    </row>
    <row r="486" spans="1:8" ht="26.25" thickBot="1">
      <c r="A486" s="1">
        <f>COUNTA($B$3:B486)</f>
        <v>196</v>
      </c>
      <c r="B486" s="1" t="s">
        <v>37</v>
      </c>
      <c r="C486" s="1" t="s">
        <v>11</v>
      </c>
      <c r="D486" s="1" t="s">
        <v>1145</v>
      </c>
      <c r="E486" s="1" t="s">
        <v>1146</v>
      </c>
      <c r="F486" s="1" t="s">
        <v>1147</v>
      </c>
      <c r="G486" s="1" t="s">
        <v>9</v>
      </c>
      <c r="H486" s="1" t="s">
        <v>22</v>
      </c>
    </row>
    <row r="487" spans="1:8" ht="26.25" thickBot="1">
      <c r="A487" s="1">
        <f>COUNTA($B$3:B487)</f>
        <v>197</v>
      </c>
      <c r="B487" s="1" t="s">
        <v>37</v>
      </c>
      <c r="C487" s="1" t="s">
        <v>11</v>
      </c>
      <c r="D487" s="1" t="s">
        <v>1148</v>
      </c>
      <c r="E487" s="1" t="s">
        <v>1149</v>
      </c>
      <c r="F487" s="1" t="s">
        <v>1150</v>
      </c>
      <c r="G487" s="1" t="s">
        <v>9</v>
      </c>
      <c r="H487" s="1" t="s">
        <v>22</v>
      </c>
    </row>
    <row r="488" spans="1:8" ht="26.25" thickBot="1">
      <c r="A488" s="1">
        <f>COUNTA($B$3:B488)</f>
        <v>198</v>
      </c>
      <c r="B488" s="1" t="s">
        <v>37</v>
      </c>
      <c r="C488" s="1" t="s">
        <v>11</v>
      </c>
      <c r="D488" s="1" t="s">
        <v>1151</v>
      </c>
      <c r="E488" s="1" t="s">
        <v>1152</v>
      </c>
      <c r="F488" s="1" t="s">
        <v>814</v>
      </c>
      <c r="G488" s="1" t="s">
        <v>9</v>
      </c>
      <c r="H488" s="1" t="s">
        <v>22</v>
      </c>
    </row>
    <row r="489" spans="1:8" ht="26.25" thickBot="1">
      <c r="A489" s="1">
        <f>COUNTA($B$3:B489)</f>
        <v>199</v>
      </c>
      <c r="B489" s="1" t="s">
        <v>37</v>
      </c>
      <c r="C489" s="1" t="s">
        <v>11</v>
      </c>
      <c r="D489" s="1" t="s">
        <v>1153</v>
      </c>
      <c r="E489" s="1" t="s">
        <v>1154</v>
      </c>
      <c r="F489" s="1" t="s">
        <v>1155</v>
      </c>
      <c r="G489" s="1" t="s">
        <v>9</v>
      </c>
      <c r="H489" s="1" t="s">
        <v>22</v>
      </c>
    </row>
    <row r="490" spans="1:8" ht="13.5" customHeight="1" thickBot="1">
      <c r="A490" s="4">
        <f>COUNTA($B$3:B490)</f>
        <v>200</v>
      </c>
      <c r="B490" s="4" t="s">
        <v>37</v>
      </c>
      <c r="C490" s="1" t="s">
        <v>11</v>
      </c>
      <c r="D490" s="1" t="s">
        <v>1156</v>
      </c>
      <c r="E490" s="1" t="s">
        <v>1157</v>
      </c>
      <c r="F490" s="4" t="s">
        <v>1158</v>
      </c>
      <c r="G490" s="4" t="s">
        <v>23</v>
      </c>
      <c r="H490" s="4" t="s">
        <v>22</v>
      </c>
    </row>
    <row r="491" spans="1:8" ht="13.5" thickBot="1">
      <c r="A491" s="6">
        <f>COUNTA($B$3:B491)</f>
        <v>200</v>
      </c>
      <c r="B491" s="6"/>
      <c r="C491" s="1" t="s">
        <v>26</v>
      </c>
      <c r="D491" s="1" t="s">
        <v>1159</v>
      </c>
      <c r="E491" s="1" t="s">
        <v>1160</v>
      </c>
      <c r="F491" s="6"/>
      <c r="G491" s="6"/>
      <c r="H491" s="6"/>
    </row>
    <row r="492" spans="1:8" ht="26.25" thickBot="1">
      <c r="A492" s="1">
        <f>COUNTA($B$3:B492)</f>
        <v>201</v>
      </c>
      <c r="B492" s="1" t="s">
        <v>37</v>
      </c>
      <c r="C492" s="1" t="s">
        <v>11</v>
      </c>
      <c r="D492" s="1" t="s">
        <v>1161</v>
      </c>
      <c r="E492" s="1" t="s">
        <v>1162</v>
      </c>
      <c r="F492" s="1" t="s">
        <v>1163</v>
      </c>
      <c r="G492" s="1" t="s">
        <v>9</v>
      </c>
      <c r="H492" s="1" t="s">
        <v>22</v>
      </c>
    </row>
    <row r="493" spans="1:8" ht="13.5" customHeight="1" thickBot="1">
      <c r="A493" s="4">
        <f>COUNTA($B$3:B493)</f>
        <v>202</v>
      </c>
      <c r="B493" s="4" t="s">
        <v>37</v>
      </c>
      <c r="C493" s="1" t="s">
        <v>11</v>
      </c>
      <c r="D493" s="1" t="s">
        <v>1164</v>
      </c>
      <c r="E493" s="1" t="s">
        <v>1165</v>
      </c>
      <c r="F493" s="4" t="s">
        <v>1166</v>
      </c>
      <c r="G493" s="4" t="s">
        <v>21</v>
      </c>
      <c r="H493" s="4" t="s">
        <v>22</v>
      </c>
    </row>
    <row r="494" spans="1:8" ht="13.5" thickBot="1">
      <c r="A494" s="5">
        <f>COUNTA($B$3:B494)</f>
        <v>202</v>
      </c>
      <c r="B494" s="5"/>
      <c r="C494" s="1" t="s">
        <v>14</v>
      </c>
      <c r="D494" s="1" t="s">
        <v>1167</v>
      </c>
      <c r="E494" s="1" t="s">
        <v>1168</v>
      </c>
      <c r="F494" s="5"/>
      <c r="G494" s="5"/>
      <c r="H494" s="5"/>
    </row>
    <row r="495" spans="1:8" ht="13.5" thickBot="1">
      <c r="A495" s="6">
        <f>COUNTA($B$3:B495)</f>
        <v>202</v>
      </c>
      <c r="B495" s="6"/>
      <c r="C495" s="1" t="s">
        <v>17</v>
      </c>
      <c r="D495" s="1" t="s">
        <v>1169</v>
      </c>
      <c r="E495" s="1" t="s">
        <v>1170</v>
      </c>
      <c r="F495" s="6"/>
      <c r="G495" s="6"/>
      <c r="H495" s="6"/>
    </row>
    <row r="496" spans="1:8" ht="26.25" thickBot="1">
      <c r="A496" s="1">
        <f>COUNTA($B$3:B496)</f>
        <v>203</v>
      </c>
      <c r="B496" s="1" t="s">
        <v>37</v>
      </c>
      <c r="C496" s="1" t="s">
        <v>11</v>
      </c>
      <c r="D496" s="1" t="s">
        <v>1171</v>
      </c>
      <c r="E496" s="1" t="s">
        <v>1172</v>
      </c>
      <c r="F496" s="1" t="s">
        <v>1173</v>
      </c>
      <c r="G496" s="1" t="s">
        <v>9</v>
      </c>
      <c r="H496" s="1" t="s">
        <v>22</v>
      </c>
    </row>
    <row r="497" spans="1:8" ht="26.25" thickBot="1">
      <c r="A497" s="1">
        <f>COUNTA($B$3:B497)</f>
        <v>204</v>
      </c>
      <c r="B497" s="1" t="s">
        <v>37</v>
      </c>
      <c r="C497" s="1" t="s">
        <v>11</v>
      </c>
      <c r="D497" s="1" t="s">
        <v>1174</v>
      </c>
      <c r="E497" s="1" t="s">
        <v>1175</v>
      </c>
      <c r="F497" s="1" t="s">
        <v>1176</v>
      </c>
      <c r="G497" s="1" t="s">
        <v>9</v>
      </c>
      <c r="H497" s="1" t="s">
        <v>22</v>
      </c>
    </row>
    <row r="498" spans="1:8" ht="26.25" thickBot="1">
      <c r="A498" s="1">
        <f>COUNTA($B$3:B498)</f>
        <v>205</v>
      </c>
      <c r="B498" s="1" t="s">
        <v>37</v>
      </c>
      <c r="C498" s="1" t="s">
        <v>11</v>
      </c>
      <c r="D498" s="1" t="s">
        <v>1177</v>
      </c>
      <c r="E498" s="1" t="s">
        <v>1178</v>
      </c>
      <c r="F498" s="1" t="s">
        <v>1087</v>
      </c>
      <c r="G498" s="1" t="s">
        <v>9</v>
      </c>
      <c r="H498" s="1" t="s">
        <v>22</v>
      </c>
    </row>
    <row r="499" spans="1:8" ht="26.25" thickBot="1">
      <c r="A499" s="1">
        <f>COUNTA($B$3:B499)</f>
        <v>206</v>
      </c>
      <c r="B499" s="1" t="s">
        <v>37</v>
      </c>
      <c r="C499" s="1" t="s">
        <v>11</v>
      </c>
      <c r="D499" s="1" t="s">
        <v>1179</v>
      </c>
      <c r="E499" s="1" t="s">
        <v>1180</v>
      </c>
      <c r="F499" s="1" t="s">
        <v>1181</v>
      </c>
      <c r="G499" s="1" t="s">
        <v>9</v>
      </c>
      <c r="H499" s="1" t="s">
        <v>22</v>
      </c>
    </row>
    <row r="500" spans="1:8" ht="26.25" thickBot="1">
      <c r="A500" s="1">
        <f>COUNTA($B$3:B500)</f>
        <v>207</v>
      </c>
      <c r="B500" s="1" t="s">
        <v>37</v>
      </c>
      <c r="C500" s="1" t="s">
        <v>11</v>
      </c>
      <c r="D500" s="1" t="s">
        <v>1182</v>
      </c>
      <c r="E500" s="1" t="s">
        <v>1183</v>
      </c>
      <c r="F500" s="1" t="s">
        <v>1184</v>
      </c>
      <c r="G500" s="1" t="s">
        <v>9</v>
      </c>
      <c r="H500" s="1" t="s">
        <v>22</v>
      </c>
    </row>
    <row r="501" spans="1:8" ht="26.25" thickBot="1">
      <c r="A501" s="1">
        <f>COUNTA($B$3:B501)</f>
        <v>208</v>
      </c>
      <c r="B501" s="1" t="s">
        <v>37</v>
      </c>
      <c r="C501" s="1" t="s">
        <v>11</v>
      </c>
      <c r="D501" s="1" t="s">
        <v>1185</v>
      </c>
      <c r="E501" s="1" t="s">
        <v>1186</v>
      </c>
      <c r="F501" s="1" t="s">
        <v>1187</v>
      </c>
      <c r="G501" s="1" t="s">
        <v>9</v>
      </c>
      <c r="H501" s="1" t="s">
        <v>22</v>
      </c>
    </row>
    <row r="502" spans="1:8" ht="26.25" thickBot="1">
      <c r="A502" s="1">
        <f>COUNTA($B$3:B502)</f>
        <v>209</v>
      </c>
      <c r="B502" s="1" t="s">
        <v>37</v>
      </c>
      <c r="C502" s="1" t="s">
        <v>11</v>
      </c>
      <c r="D502" s="1" t="s">
        <v>1188</v>
      </c>
      <c r="E502" s="1" t="s">
        <v>1189</v>
      </c>
      <c r="F502" s="1" t="s">
        <v>1054</v>
      </c>
      <c r="G502" s="1" t="s">
        <v>9</v>
      </c>
      <c r="H502" s="1" t="s">
        <v>22</v>
      </c>
    </row>
    <row r="503" spans="1:8" ht="26.25" thickBot="1">
      <c r="A503" s="1">
        <f>COUNTA($B$3:B503)</f>
        <v>210</v>
      </c>
      <c r="B503" s="1" t="s">
        <v>37</v>
      </c>
      <c r="C503" s="1" t="s">
        <v>11</v>
      </c>
      <c r="D503" s="1" t="s">
        <v>1190</v>
      </c>
      <c r="E503" s="1" t="s">
        <v>1191</v>
      </c>
      <c r="F503" s="1" t="s">
        <v>1192</v>
      </c>
      <c r="G503" s="1" t="s">
        <v>9</v>
      </c>
      <c r="H503" s="1" t="s">
        <v>22</v>
      </c>
    </row>
    <row r="504" spans="1:8" ht="26.25" thickBot="1">
      <c r="A504" s="1">
        <f>COUNTA($B$3:B504)</f>
        <v>211</v>
      </c>
      <c r="B504" s="1" t="s">
        <v>37</v>
      </c>
      <c r="C504" s="1" t="s">
        <v>11</v>
      </c>
      <c r="D504" s="1" t="s">
        <v>1193</v>
      </c>
      <c r="E504" s="1" t="s">
        <v>1194</v>
      </c>
      <c r="F504" s="1" t="s">
        <v>1195</v>
      </c>
      <c r="G504" s="1" t="s">
        <v>9</v>
      </c>
      <c r="H504" s="1" t="s">
        <v>22</v>
      </c>
    </row>
    <row r="505" spans="1:8" ht="26.25" thickBot="1">
      <c r="A505" s="1">
        <f>COUNTA($B$3:B505)</f>
        <v>212</v>
      </c>
      <c r="B505" s="1" t="s">
        <v>37</v>
      </c>
      <c r="C505" s="1" t="s">
        <v>11</v>
      </c>
      <c r="D505" s="1" t="s">
        <v>1196</v>
      </c>
      <c r="E505" s="1" t="s">
        <v>1197</v>
      </c>
      <c r="F505" s="1" t="s">
        <v>1198</v>
      </c>
      <c r="G505" s="1" t="s">
        <v>9</v>
      </c>
      <c r="H505" s="1" t="s">
        <v>22</v>
      </c>
    </row>
    <row r="506" spans="1:8" ht="26.25" thickBot="1">
      <c r="A506" s="1">
        <f>COUNTA($B$3:B506)</f>
        <v>213</v>
      </c>
      <c r="B506" s="1" t="s">
        <v>37</v>
      </c>
      <c r="C506" s="1" t="s">
        <v>11</v>
      </c>
      <c r="D506" s="1" t="s">
        <v>1199</v>
      </c>
      <c r="E506" s="1" t="s">
        <v>1200</v>
      </c>
      <c r="F506" s="1" t="s">
        <v>1201</v>
      </c>
      <c r="G506" s="1" t="s">
        <v>9</v>
      </c>
      <c r="H506" s="1" t="s">
        <v>22</v>
      </c>
    </row>
    <row r="507" spans="1:8" ht="13.5" customHeight="1" thickBot="1">
      <c r="A507" s="4">
        <f>COUNTA($B$3:B507)</f>
        <v>214</v>
      </c>
      <c r="B507" s="4" t="s">
        <v>37</v>
      </c>
      <c r="C507" s="1" t="s">
        <v>11</v>
      </c>
      <c r="D507" s="1" t="s">
        <v>1202</v>
      </c>
      <c r="E507" s="1" t="s">
        <v>1203</v>
      </c>
      <c r="F507" s="4" t="s">
        <v>1204</v>
      </c>
      <c r="G507" s="4" t="s">
        <v>21</v>
      </c>
      <c r="H507" s="4" t="s">
        <v>22</v>
      </c>
    </row>
    <row r="508" spans="1:8" ht="13.5" thickBot="1">
      <c r="A508" s="5">
        <f>COUNTA($B$3:B508)</f>
        <v>214</v>
      </c>
      <c r="B508" s="5"/>
      <c r="C508" s="1" t="s">
        <v>26</v>
      </c>
      <c r="D508" s="1" t="s">
        <v>1205</v>
      </c>
      <c r="E508" s="1" t="s">
        <v>1206</v>
      </c>
      <c r="F508" s="5"/>
      <c r="G508" s="5"/>
      <c r="H508" s="5"/>
    </row>
    <row r="509" spans="1:8" ht="13.5" thickBot="1">
      <c r="A509" s="6">
        <f>COUNTA($B$3:B509)</f>
        <v>214</v>
      </c>
      <c r="B509" s="6"/>
      <c r="C509" s="1" t="s">
        <v>96</v>
      </c>
      <c r="D509" s="1" t="s">
        <v>1207</v>
      </c>
      <c r="E509" s="1" t="s">
        <v>1208</v>
      </c>
      <c r="F509" s="6"/>
      <c r="G509" s="6"/>
      <c r="H509" s="6"/>
    </row>
    <row r="510" spans="1:8" ht="26.25" thickBot="1">
      <c r="A510" s="1">
        <f>COUNTA($B$3:B510)</f>
        <v>215</v>
      </c>
      <c r="B510" s="1" t="s">
        <v>37</v>
      </c>
      <c r="C510" s="1" t="s">
        <v>11</v>
      </c>
      <c r="D510" s="1" t="s">
        <v>1209</v>
      </c>
      <c r="E510" s="1" t="s">
        <v>1210</v>
      </c>
      <c r="F510" s="1" t="s">
        <v>1211</v>
      </c>
      <c r="G510" s="1" t="s">
        <v>9</v>
      </c>
      <c r="H510" s="1" t="s">
        <v>22</v>
      </c>
    </row>
    <row r="511" spans="1:8" ht="26.25" thickBot="1">
      <c r="A511" s="1">
        <f>COUNTA($B$3:B511)</f>
        <v>216</v>
      </c>
      <c r="B511" s="1" t="s">
        <v>37</v>
      </c>
      <c r="C511" s="1" t="s">
        <v>11</v>
      </c>
      <c r="D511" s="1" t="s">
        <v>1212</v>
      </c>
      <c r="E511" s="1" t="s">
        <v>1213</v>
      </c>
      <c r="F511" s="1" t="s">
        <v>1214</v>
      </c>
      <c r="G511" s="1" t="s">
        <v>9</v>
      </c>
      <c r="H511" s="1" t="s">
        <v>22</v>
      </c>
    </row>
    <row r="512" spans="1:8" ht="13.5" customHeight="1" thickBot="1">
      <c r="A512" s="4">
        <f>COUNTA($B$3:B512)</f>
        <v>217</v>
      </c>
      <c r="B512" s="4" t="s">
        <v>37</v>
      </c>
      <c r="C512" s="1" t="s">
        <v>11</v>
      </c>
      <c r="D512" s="1" t="s">
        <v>1215</v>
      </c>
      <c r="E512" s="1" t="s">
        <v>1216</v>
      </c>
      <c r="F512" s="4" t="s">
        <v>1217</v>
      </c>
      <c r="G512" s="4" t="s">
        <v>21</v>
      </c>
      <c r="H512" s="4" t="s">
        <v>22</v>
      </c>
    </row>
    <row r="513" spans="1:8" ht="13.5" thickBot="1">
      <c r="A513" s="5">
        <f>COUNTA($B$3:B513)</f>
        <v>217</v>
      </c>
      <c r="B513" s="5"/>
      <c r="C513" s="1" t="s">
        <v>26</v>
      </c>
      <c r="D513" s="1" t="s">
        <v>1218</v>
      </c>
      <c r="E513" s="1" t="s">
        <v>1219</v>
      </c>
      <c r="F513" s="5"/>
      <c r="G513" s="5"/>
      <c r="H513" s="5"/>
    </row>
    <row r="514" spans="1:8" ht="13.5" thickBot="1">
      <c r="A514" s="6">
        <f>COUNTA($B$3:B514)</f>
        <v>217</v>
      </c>
      <c r="B514" s="6"/>
      <c r="C514" s="1" t="s">
        <v>96</v>
      </c>
      <c r="D514" s="1" t="s">
        <v>1220</v>
      </c>
      <c r="E514" s="1" t="s">
        <v>1221</v>
      </c>
      <c r="F514" s="6"/>
      <c r="G514" s="6"/>
      <c r="H514" s="6"/>
    </row>
    <row r="515" spans="1:8" ht="13.5" customHeight="1" thickBot="1">
      <c r="A515" s="4">
        <f>COUNTA($B$3:B515)</f>
        <v>218</v>
      </c>
      <c r="B515" s="4" t="s">
        <v>37</v>
      </c>
      <c r="C515" s="1" t="s">
        <v>11</v>
      </c>
      <c r="D515" s="1" t="s">
        <v>1222</v>
      </c>
      <c r="E515" s="1" t="s">
        <v>1223</v>
      </c>
      <c r="F515" s="4" t="s">
        <v>1224</v>
      </c>
      <c r="G515" s="4" t="s">
        <v>21</v>
      </c>
      <c r="H515" s="4" t="s">
        <v>22</v>
      </c>
    </row>
    <row r="516" spans="1:8" ht="13.5" thickBot="1">
      <c r="A516" s="5">
        <f>COUNTA($B$3:B516)</f>
        <v>218</v>
      </c>
      <c r="B516" s="5"/>
      <c r="C516" s="1" t="s">
        <v>14</v>
      </c>
      <c r="D516" s="1" t="s">
        <v>1225</v>
      </c>
      <c r="E516" s="1" t="s">
        <v>1226</v>
      </c>
      <c r="F516" s="5"/>
      <c r="G516" s="5"/>
      <c r="H516" s="5"/>
    </row>
    <row r="517" spans="1:8" ht="13.5" thickBot="1">
      <c r="A517" s="6">
        <f>COUNTA($B$3:B517)</f>
        <v>218</v>
      </c>
      <c r="B517" s="6"/>
      <c r="C517" s="1" t="s">
        <v>96</v>
      </c>
      <c r="D517" s="1" t="s">
        <v>1227</v>
      </c>
      <c r="E517" s="1" t="s">
        <v>1228</v>
      </c>
      <c r="F517" s="6"/>
      <c r="G517" s="6"/>
      <c r="H517" s="6"/>
    </row>
    <row r="518" spans="1:8" ht="26.25" thickBot="1">
      <c r="A518" s="1">
        <f>COUNTA($B$3:B518)</f>
        <v>219</v>
      </c>
      <c r="B518" s="1" t="s">
        <v>37</v>
      </c>
      <c r="C518" s="1" t="s">
        <v>11</v>
      </c>
      <c r="D518" s="1" t="s">
        <v>1229</v>
      </c>
      <c r="E518" s="1" t="s">
        <v>1230</v>
      </c>
      <c r="F518" s="1" t="s">
        <v>1231</v>
      </c>
      <c r="G518" s="1" t="s">
        <v>9</v>
      </c>
      <c r="H518" s="1" t="s">
        <v>22</v>
      </c>
    </row>
    <row r="519" spans="1:8" ht="26.25" thickBot="1">
      <c r="A519" s="1">
        <f>COUNTA($B$3:B519)</f>
        <v>220</v>
      </c>
      <c r="B519" s="1" t="s">
        <v>37</v>
      </c>
      <c r="C519" s="1" t="s">
        <v>11</v>
      </c>
      <c r="D519" s="1" t="s">
        <v>1232</v>
      </c>
      <c r="E519" s="1" t="s">
        <v>1233</v>
      </c>
      <c r="F519" s="1" t="s">
        <v>1234</v>
      </c>
      <c r="G519" s="1" t="s">
        <v>9</v>
      </c>
      <c r="H519" s="1" t="s">
        <v>22</v>
      </c>
    </row>
    <row r="520" spans="1:8" ht="26.25" thickBot="1">
      <c r="A520" s="1">
        <f>COUNTA($B$3:B520)</f>
        <v>221</v>
      </c>
      <c r="B520" s="1" t="s">
        <v>37</v>
      </c>
      <c r="C520" s="1" t="s">
        <v>11</v>
      </c>
      <c r="D520" s="1" t="s">
        <v>1235</v>
      </c>
      <c r="E520" s="1" t="s">
        <v>1236</v>
      </c>
      <c r="F520" s="1" t="s">
        <v>1237</v>
      </c>
      <c r="G520" s="1" t="s">
        <v>9</v>
      </c>
      <c r="H520" s="1" t="s">
        <v>22</v>
      </c>
    </row>
    <row r="521" spans="1:8" ht="26.25" thickBot="1">
      <c r="A521" s="1">
        <f>COUNTA($B$3:B521)</f>
        <v>222</v>
      </c>
      <c r="B521" s="1" t="s">
        <v>37</v>
      </c>
      <c r="C521" s="1" t="s">
        <v>11</v>
      </c>
      <c r="D521" s="1" t="s">
        <v>1238</v>
      </c>
      <c r="E521" s="1" t="s">
        <v>1239</v>
      </c>
      <c r="F521" s="1" t="s">
        <v>1240</v>
      </c>
      <c r="G521" s="1" t="s">
        <v>9</v>
      </c>
      <c r="H521" s="1" t="s">
        <v>22</v>
      </c>
    </row>
    <row r="522" spans="1:8" ht="26.25" thickBot="1">
      <c r="A522" s="1">
        <f>COUNTA($B$3:B522)</f>
        <v>223</v>
      </c>
      <c r="B522" s="1" t="s">
        <v>37</v>
      </c>
      <c r="C522" s="1" t="s">
        <v>11</v>
      </c>
      <c r="D522" s="1" t="s">
        <v>1241</v>
      </c>
      <c r="E522" s="1" t="s">
        <v>1242</v>
      </c>
      <c r="F522" s="1" t="s">
        <v>1243</v>
      </c>
      <c r="G522" s="1" t="s">
        <v>9</v>
      </c>
      <c r="H522" s="1" t="s">
        <v>22</v>
      </c>
    </row>
    <row r="523" spans="1:8" ht="26.25" thickBot="1">
      <c r="A523" s="1">
        <f>COUNTA($B$3:B523)</f>
        <v>224</v>
      </c>
      <c r="B523" s="1" t="s">
        <v>37</v>
      </c>
      <c r="C523" s="1" t="s">
        <v>11</v>
      </c>
      <c r="D523" s="1" t="s">
        <v>1244</v>
      </c>
      <c r="E523" s="1" t="s">
        <v>1245</v>
      </c>
      <c r="F523" s="1" t="s">
        <v>1246</v>
      </c>
      <c r="G523" s="1" t="s">
        <v>9</v>
      </c>
      <c r="H523" s="1" t="s">
        <v>22</v>
      </c>
    </row>
    <row r="524" spans="1:8" ht="26.25" thickBot="1">
      <c r="A524" s="1">
        <f>COUNTA($B$3:B524)</f>
        <v>225</v>
      </c>
      <c r="B524" s="1" t="s">
        <v>37</v>
      </c>
      <c r="C524" s="1" t="s">
        <v>11</v>
      </c>
      <c r="D524" s="1" t="s">
        <v>1247</v>
      </c>
      <c r="E524" s="1" t="s">
        <v>1248</v>
      </c>
      <c r="F524" s="1" t="s">
        <v>1249</v>
      </c>
      <c r="G524" s="1" t="s">
        <v>9</v>
      </c>
      <c r="H524" s="1" t="s">
        <v>22</v>
      </c>
    </row>
    <row r="525" spans="1:8" ht="13.5" customHeight="1" thickBot="1">
      <c r="A525" s="4">
        <f>COUNTA($B$3:B525)</f>
        <v>226</v>
      </c>
      <c r="B525" s="4" t="s">
        <v>37</v>
      </c>
      <c r="C525" s="1" t="s">
        <v>11</v>
      </c>
      <c r="D525" s="1" t="s">
        <v>1250</v>
      </c>
      <c r="E525" s="1" t="s">
        <v>1251</v>
      </c>
      <c r="F525" s="4" t="s">
        <v>1252</v>
      </c>
      <c r="G525" s="4" t="s">
        <v>23</v>
      </c>
      <c r="H525" s="4" t="s">
        <v>22</v>
      </c>
    </row>
    <row r="526" spans="1:8" ht="13.5" thickBot="1">
      <c r="A526" s="6">
        <f>COUNTA($B$3:B526)</f>
        <v>226</v>
      </c>
      <c r="B526" s="6"/>
      <c r="C526" s="1" t="s">
        <v>26</v>
      </c>
      <c r="D526" s="1" t="s">
        <v>1253</v>
      </c>
      <c r="E526" s="1" t="s">
        <v>1254</v>
      </c>
      <c r="F526" s="6"/>
      <c r="G526" s="6"/>
      <c r="H526" s="6"/>
    </row>
    <row r="527" spans="1:8" ht="26.25" thickBot="1">
      <c r="A527" s="1">
        <f>COUNTA($B$3:B527)</f>
        <v>227</v>
      </c>
      <c r="B527" s="1" t="s">
        <v>37</v>
      </c>
      <c r="C527" s="1" t="s">
        <v>11</v>
      </c>
      <c r="D527" s="1" t="s">
        <v>1255</v>
      </c>
      <c r="E527" s="1" t="s">
        <v>1256</v>
      </c>
      <c r="F527" s="1" t="s">
        <v>987</v>
      </c>
      <c r="G527" s="1" t="s">
        <v>9</v>
      </c>
      <c r="H527" s="1" t="s">
        <v>22</v>
      </c>
    </row>
    <row r="528" spans="1:8" ht="39" thickBot="1">
      <c r="A528" s="1">
        <f>COUNTA($B$3:B528)</f>
        <v>228</v>
      </c>
      <c r="B528" s="1" t="s">
        <v>37</v>
      </c>
      <c r="C528" s="1" t="s">
        <v>11</v>
      </c>
      <c r="D528" s="1" t="s">
        <v>1257</v>
      </c>
      <c r="E528" s="1" t="s">
        <v>1258</v>
      </c>
      <c r="F528" s="1" t="s">
        <v>1259</v>
      </c>
      <c r="G528" s="1" t="s">
        <v>9</v>
      </c>
      <c r="H528" s="1" t="s">
        <v>22</v>
      </c>
    </row>
    <row r="529" spans="1:8" ht="13.5" customHeight="1" thickBot="1">
      <c r="A529" s="4">
        <f>COUNTA($B$3:B529)</f>
        <v>229</v>
      </c>
      <c r="B529" s="4" t="s">
        <v>37</v>
      </c>
      <c r="C529" s="1" t="s">
        <v>11</v>
      </c>
      <c r="D529" s="1" t="s">
        <v>1260</v>
      </c>
      <c r="E529" s="1" t="s">
        <v>1261</v>
      </c>
      <c r="F529" s="4" t="s">
        <v>1262</v>
      </c>
      <c r="G529" s="4" t="s">
        <v>21</v>
      </c>
      <c r="H529" s="4" t="s">
        <v>22</v>
      </c>
    </row>
    <row r="530" spans="1:8" ht="13.5" thickBot="1">
      <c r="A530" s="5">
        <f>COUNTA($B$3:B530)</f>
        <v>229</v>
      </c>
      <c r="B530" s="5"/>
      <c r="C530" s="1" t="s">
        <v>26</v>
      </c>
      <c r="D530" s="1" t="s">
        <v>1263</v>
      </c>
      <c r="E530" s="1" t="s">
        <v>1264</v>
      </c>
      <c r="F530" s="5"/>
      <c r="G530" s="5"/>
      <c r="H530" s="5"/>
    </row>
    <row r="531" spans="1:8" ht="13.5" thickBot="1">
      <c r="A531" s="6">
        <f>COUNTA($B$3:B531)</f>
        <v>229</v>
      </c>
      <c r="B531" s="6"/>
      <c r="C531" s="1" t="s">
        <v>17</v>
      </c>
      <c r="D531" s="1" t="s">
        <v>1265</v>
      </c>
      <c r="E531" s="1" t="s">
        <v>1266</v>
      </c>
      <c r="F531" s="6"/>
      <c r="G531" s="6"/>
      <c r="H531" s="6"/>
    </row>
    <row r="532" spans="1:8" ht="13.5" customHeight="1" thickBot="1">
      <c r="A532" s="4">
        <f>COUNTA($B$3:B532)</f>
        <v>230</v>
      </c>
      <c r="B532" s="4" t="s">
        <v>37</v>
      </c>
      <c r="C532" s="1" t="s">
        <v>11</v>
      </c>
      <c r="D532" s="1" t="s">
        <v>1267</v>
      </c>
      <c r="E532" s="1" t="s">
        <v>1268</v>
      </c>
      <c r="F532" s="4" t="s">
        <v>1269</v>
      </c>
      <c r="G532" s="4" t="s">
        <v>21</v>
      </c>
      <c r="H532" s="4" t="s">
        <v>22</v>
      </c>
    </row>
    <row r="533" spans="1:8" ht="13.5" thickBot="1">
      <c r="A533" s="5">
        <f>COUNTA($B$3:B533)</f>
        <v>230</v>
      </c>
      <c r="B533" s="5"/>
      <c r="C533" s="1" t="s">
        <v>14</v>
      </c>
      <c r="D533" s="1" t="s">
        <v>1270</v>
      </c>
      <c r="E533" s="1" t="s">
        <v>1271</v>
      </c>
      <c r="F533" s="5"/>
      <c r="G533" s="5"/>
      <c r="H533" s="5"/>
    </row>
    <row r="534" spans="1:8" ht="13.5" thickBot="1">
      <c r="A534" s="6">
        <f>COUNTA($B$3:B534)</f>
        <v>230</v>
      </c>
      <c r="B534" s="6"/>
      <c r="C534" s="1" t="s">
        <v>17</v>
      </c>
      <c r="D534" s="1" t="s">
        <v>1272</v>
      </c>
      <c r="E534" s="1" t="s">
        <v>1273</v>
      </c>
      <c r="F534" s="6"/>
      <c r="G534" s="6"/>
      <c r="H534" s="6"/>
    </row>
    <row r="535" spans="1:8" ht="26.25" thickBot="1">
      <c r="A535" s="1">
        <f>COUNTA($B$3:B535)</f>
        <v>231</v>
      </c>
      <c r="B535" s="1" t="s">
        <v>37</v>
      </c>
      <c r="C535" s="1" t="s">
        <v>11</v>
      </c>
      <c r="D535" s="1" t="s">
        <v>1274</v>
      </c>
      <c r="E535" s="1" t="s">
        <v>1275</v>
      </c>
      <c r="F535" s="1" t="s">
        <v>1276</v>
      </c>
      <c r="G535" s="1" t="s">
        <v>9</v>
      </c>
      <c r="H535" s="1" t="s">
        <v>22</v>
      </c>
    </row>
    <row r="536" spans="1:8" ht="26.25" thickBot="1">
      <c r="A536" s="1">
        <f>COUNTA($B$3:B536)</f>
        <v>232</v>
      </c>
      <c r="B536" s="1" t="s">
        <v>37</v>
      </c>
      <c r="C536" s="1" t="s">
        <v>11</v>
      </c>
      <c r="D536" s="1" t="s">
        <v>1022</v>
      </c>
      <c r="E536" s="1" t="s">
        <v>1277</v>
      </c>
      <c r="F536" s="1" t="s">
        <v>1278</v>
      </c>
      <c r="G536" s="1" t="s">
        <v>9</v>
      </c>
      <c r="H536" s="1" t="s">
        <v>22</v>
      </c>
    </row>
    <row r="537" spans="1:8" ht="13.5" customHeight="1" thickBot="1">
      <c r="A537" s="4">
        <f>COUNTA($B$3:B537)</f>
        <v>233</v>
      </c>
      <c r="B537" s="4" t="s">
        <v>37</v>
      </c>
      <c r="C537" s="1" t="s">
        <v>11</v>
      </c>
      <c r="D537" s="1" t="s">
        <v>1279</v>
      </c>
      <c r="E537" s="1" t="s">
        <v>1280</v>
      </c>
      <c r="F537" s="4" t="s">
        <v>1281</v>
      </c>
      <c r="G537" s="4" t="s">
        <v>21</v>
      </c>
      <c r="H537" s="4" t="s">
        <v>22</v>
      </c>
    </row>
    <row r="538" spans="1:8" ht="13.5" thickBot="1">
      <c r="A538" s="5">
        <f>COUNTA($B$3:B538)</f>
        <v>233</v>
      </c>
      <c r="B538" s="5"/>
      <c r="C538" s="1" t="s">
        <v>26</v>
      </c>
      <c r="D538" s="1" t="s">
        <v>1282</v>
      </c>
      <c r="E538" s="1" t="s">
        <v>1283</v>
      </c>
      <c r="F538" s="5"/>
      <c r="G538" s="5"/>
      <c r="H538" s="5"/>
    </row>
    <row r="539" spans="1:8" ht="13.5" thickBot="1">
      <c r="A539" s="6">
        <f>COUNTA($B$3:B539)</f>
        <v>233</v>
      </c>
      <c r="B539" s="6"/>
      <c r="C539" s="1" t="s">
        <v>96</v>
      </c>
      <c r="D539" s="1" t="s">
        <v>1284</v>
      </c>
      <c r="E539" s="1" t="s">
        <v>1285</v>
      </c>
      <c r="F539" s="6"/>
      <c r="G539" s="6"/>
      <c r="H539" s="6"/>
    </row>
    <row r="540" spans="1:8" ht="26.25" thickBot="1">
      <c r="A540" s="1">
        <f>COUNTA($B$3:B540)</f>
        <v>234</v>
      </c>
      <c r="B540" s="1" t="s">
        <v>37</v>
      </c>
      <c r="C540" s="1" t="s">
        <v>11</v>
      </c>
      <c r="D540" s="1" t="s">
        <v>1286</v>
      </c>
      <c r="E540" s="1" t="s">
        <v>1287</v>
      </c>
      <c r="F540" s="1" t="s">
        <v>1288</v>
      </c>
      <c r="G540" s="1" t="s">
        <v>9</v>
      </c>
      <c r="H540" s="1" t="s">
        <v>22</v>
      </c>
    </row>
    <row r="541" spans="1:8" ht="26.25" thickBot="1">
      <c r="A541" s="1">
        <f>COUNTA($B$3:B541)</f>
        <v>235</v>
      </c>
      <c r="B541" s="1" t="s">
        <v>37</v>
      </c>
      <c r="C541" s="1" t="s">
        <v>11</v>
      </c>
      <c r="D541" s="1" t="s">
        <v>1289</v>
      </c>
      <c r="E541" s="1" t="s">
        <v>1290</v>
      </c>
      <c r="F541" s="1" t="s">
        <v>1291</v>
      </c>
      <c r="G541" s="1" t="s">
        <v>9</v>
      </c>
      <c r="H541" s="1" t="s">
        <v>22</v>
      </c>
    </row>
    <row r="542" spans="1:8" ht="13.5" customHeight="1" thickBot="1">
      <c r="A542" s="4">
        <f>COUNTA($B$3:B542)</f>
        <v>236</v>
      </c>
      <c r="B542" s="4" t="s">
        <v>37</v>
      </c>
      <c r="C542" s="1" t="s">
        <v>11</v>
      </c>
      <c r="D542" s="1" t="s">
        <v>1292</v>
      </c>
      <c r="E542" s="1" t="s">
        <v>1293</v>
      </c>
      <c r="F542" s="4" t="s">
        <v>1294</v>
      </c>
      <c r="G542" s="4" t="s">
        <v>23</v>
      </c>
      <c r="H542" s="4" t="s">
        <v>22</v>
      </c>
    </row>
    <row r="543" spans="1:8" ht="13.5" thickBot="1">
      <c r="A543" s="6">
        <f>COUNTA($B$3:B543)</f>
        <v>236</v>
      </c>
      <c r="B543" s="6"/>
      <c r="C543" s="1" t="s">
        <v>26</v>
      </c>
      <c r="D543" s="1" t="s">
        <v>1295</v>
      </c>
      <c r="E543" s="1" t="s">
        <v>1296</v>
      </c>
      <c r="F543" s="6"/>
      <c r="G543" s="6"/>
      <c r="H543" s="6"/>
    </row>
    <row r="544" spans="1:8" ht="26.25" thickBot="1">
      <c r="A544" s="1">
        <f>COUNTA($B$3:B544)</f>
        <v>237</v>
      </c>
      <c r="B544" s="1" t="s">
        <v>37</v>
      </c>
      <c r="C544" s="1" t="s">
        <v>11</v>
      </c>
      <c r="D544" s="1" t="s">
        <v>1297</v>
      </c>
      <c r="E544" s="1" t="s">
        <v>1298</v>
      </c>
      <c r="F544" s="1" t="s">
        <v>1299</v>
      </c>
      <c r="G544" s="1" t="s">
        <v>9</v>
      </c>
      <c r="H544" s="1" t="s">
        <v>22</v>
      </c>
    </row>
    <row r="545" spans="1:8" ht="13.5" customHeight="1" thickBot="1">
      <c r="A545" s="4">
        <f>COUNTA($B$3:B545)</f>
        <v>238</v>
      </c>
      <c r="B545" s="4" t="s">
        <v>37</v>
      </c>
      <c r="C545" s="1" t="s">
        <v>11</v>
      </c>
      <c r="D545" s="1" t="s">
        <v>1300</v>
      </c>
      <c r="E545" s="1" t="s">
        <v>1301</v>
      </c>
      <c r="F545" s="4" t="s">
        <v>1302</v>
      </c>
      <c r="G545" s="4" t="s">
        <v>21</v>
      </c>
      <c r="H545" s="4" t="s">
        <v>22</v>
      </c>
    </row>
    <row r="546" spans="1:8" ht="13.5" thickBot="1">
      <c r="A546" s="5">
        <f>COUNTA($B$3:B546)</f>
        <v>238</v>
      </c>
      <c r="B546" s="5"/>
      <c r="C546" s="1" t="s">
        <v>26</v>
      </c>
      <c r="D546" s="1" t="s">
        <v>1303</v>
      </c>
      <c r="E546" s="1" t="s">
        <v>1304</v>
      </c>
      <c r="F546" s="5"/>
      <c r="G546" s="5"/>
      <c r="H546" s="5"/>
    </row>
    <row r="547" spans="1:8" ht="13.5" thickBot="1">
      <c r="A547" s="6">
        <f>COUNTA($B$3:B547)</f>
        <v>238</v>
      </c>
      <c r="B547" s="6"/>
      <c r="C547" s="1" t="s">
        <v>96</v>
      </c>
      <c r="D547" s="1" t="s">
        <v>1305</v>
      </c>
      <c r="E547" s="1" t="s">
        <v>1306</v>
      </c>
      <c r="F547" s="6"/>
      <c r="G547" s="6"/>
      <c r="H547" s="6"/>
    </row>
    <row r="548" spans="1:8" ht="13.5" thickBot="1">
      <c r="A548" s="4">
        <f>COUNTA($B$3:B548)</f>
        <v>239</v>
      </c>
      <c r="B548" s="4" t="s">
        <v>206</v>
      </c>
      <c r="C548" s="1" t="s">
        <v>11</v>
      </c>
      <c r="D548" s="1" t="s">
        <v>1307</v>
      </c>
      <c r="E548" s="1" t="s">
        <v>1308</v>
      </c>
      <c r="F548" s="4" t="s">
        <v>1309</v>
      </c>
      <c r="G548" s="4" t="s">
        <v>21</v>
      </c>
      <c r="H548" s="4" t="s">
        <v>22</v>
      </c>
    </row>
    <row r="549" spans="1:8" ht="13.5" thickBot="1">
      <c r="A549" s="5">
        <f>COUNTA($B$3:B549)</f>
        <v>239</v>
      </c>
      <c r="B549" s="5"/>
      <c r="C549" s="1" t="s">
        <v>26</v>
      </c>
      <c r="D549" s="1" t="s">
        <v>1310</v>
      </c>
      <c r="E549" s="1" t="s">
        <v>1311</v>
      </c>
      <c r="F549" s="5"/>
      <c r="G549" s="5"/>
      <c r="H549" s="5"/>
    </row>
    <row r="550" spans="1:8" ht="13.5" thickBot="1">
      <c r="A550" s="6">
        <f>COUNTA($B$3:B550)</f>
        <v>239</v>
      </c>
      <c r="B550" s="6"/>
      <c r="C550" s="1" t="s">
        <v>96</v>
      </c>
      <c r="D550" s="1" t="s">
        <v>1312</v>
      </c>
      <c r="E550" s="1" t="s">
        <v>1313</v>
      </c>
      <c r="F550" s="6"/>
      <c r="G550" s="6"/>
      <c r="H550" s="6"/>
    </row>
    <row r="551" spans="1:8" ht="13.5" thickBot="1">
      <c r="A551" s="4">
        <f>COUNTA($B$3:B551)</f>
        <v>240</v>
      </c>
      <c r="B551" s="4" t="s">
        <v>206</v>
      </c>
      <c r="C551" s="1" t="s">
        <v>11</v>
      </c>
      <c r="D551" s="1" t="s">
        <v>1314</v>
      </c>
      <c r="E551" s="1" t="s">
        <v>1315</v>
      </c>
      <c r="F551" s="4" t="s">
        <v>1316</v>
      </c>
      <c r="G551" s="4" t="s">
        <v>21</v>
      </c>
      <c r="H551" s="4" t="s">
        <v>22</v>
      </c>
    </row>
    <row r="552" spans="1:8" ht="13.5" thickBot="1">
      <c r="A552" s="5">
        <f>COUNTA($B$3:B552)</f>
        <v>240</v>
      </c>
      <c r="B552" s="5"/>
      <c r="C552" s="1" t="s">
        <v>26</v>
      </c>
      <c r="D552" s="1" t="s">
        <v>1317</v>
      </c>
      <c r="E552" s="1" t="s">
        <v>1318</v>
      </c>
      <c r="F552" s="5"/>
      <c r="G552" s="5"/>
      <c r="H552" s="5"/>
    </row>
    <row r="553" spans="1:8" ht="13.5" thickBot="1">
      <c r="A553" s="6">
        <f>COUNTA($B$3:B553)</f>
        <v>240</v>
      </c>
      <c r="B553" s="6"/>
      <c r="C553" s="1" t="s">
        <v>17</v>
      </c>
      <c r="D553" s="1" t="s">
        <v>1319</v>
      </c>
      <c r="E553" s="1" t="s">
        <v>1320</v>
      </c>
      <c r="F553" s="6"/>
      <c r="G553" s="6"/>
      <c r="H553" s="6"/>
    </row>
    <row r="554" spans="1:8" ht="13.5" thickBot="1">
      <c r="A554" s="4">
        <f>COUNTA($B$3:B554)</f>
        <v>241</v>
      </c>
      <c r="B554" s="4" t="s">
        <v>206</v>
      </c>
      <c r="C554" s="1" t="s">
        <v>11</v>
      </c>
      <c r="D554" s="1" t="s">
        <v>1321</v>
      </c>
      <c r="E554" s="1" t="s">
        <v>1322</v>
      </c>
      <c r="F554" s="4" t="s">
        <v>1323</v>
      </c>
      <c r="G554" s="4" t="s">
        <v>21</v>
      </c>
      <c r="H554" s="4" t="s">
        <v>22</v>
      </c>
    </row>
    <row r="555" spans="1:8" ht="13.5" thickBot="1">
      <c r="A555" s="5">
        <f>COUNTA($B$3:B555)</f>
        <v>241</v>
      </c>
      <c r="B555" s="5"/>
      <c r="C555" s="1" t="s">
        <v>26</v>
      </c>
      <c r="D555" s="1" t="s">
        <v>1324</v>
      </c>
      <c r="E555" s="1" t="s">
        <v>1325</v>
      </c>
      <c r="F555" s="5"/>
      <c r="G555" s="5"/>
      <c r="H555" s="5"/>
    </row>
    <row r="556" spans="1:8" ht="13.5" thickBot="1">
      <c r="A556" s="6">
        <f>COUNTA($B$3:B556)</f>
        <v>241</v>
      </c>
      <c r="B556" s="6"/>
      <c r="C556" s="1" t="s">
        <v>96</v>
      </c>
      <c r="D556" s="1" t="s">
        <v>1326</v>
      </c>
      <c r="E556" s="1" t="s">
        <v>1327</v>
      </c>
      <c r="F556" s="6"/>
      <c r="G556" s="6"/>
      <c r="H556" s="6"/>
    </row>
    <row r="557" spans="1:8" ht="13.5" thickBot="1">
      <c r="A557" s="4">
        <f>COUNTA($B$3:B557)</f>
        <v>242</v>
      </c>
      <c r="B557" s="4" t="s">
        <v>206</v>
      </c>
      <c r="C557" s="1" t="s">
        <v>11</v>
      </c>
      <c r="D557" s="1" t="s">
        <v>1328</v>
      </c>
      <c r="E557" s="1" t="s">
        <v>1329</v>
      </c>
      <c r="F557" s="4" t="s">
        <v>1330</v>
      </c>
      <c r="G557" s="4" t="s">
        <v>36</v>
      </c>
      <c r="H557" s="4" t="s">
        <v>22</v>
      </c>
    </row>
    <row r="558" spans="1:8" ht="13.5" thickBot="1">
      <c r="A558" s="5">
        <f>COUNTA($B$3:B558)</f>
        <v>242</v>
      </c>
      <c r="B558" s="5"/>
      <c r="C558" s="1" t="s">
        <v>26</v>
      </c>
      <c r="D558" s="1" t="s">
        <v>1331</v>
      </c>
      <c r="E558" s="1" t="s">
        <v>1332</v>
      </c>
      <c r="F558" s="5"/>
      <c r="G558" s="5"/>
      <c r="H558" s="5"/>
    </row>
    <row r="559" spans="1:8" ht="13.5" thickBot="1">
      <c r="A559" s="5">
        <f>COUNTA($B$3:B559)</f>
        <v>242</v>
      </c>
      <c r="B559" s="5"/>
      <c r="C559" s="1" t="s">
        <v>96</v>
      </c>
      <c r="D559" s="1" t="s">
        <v>1333</v>
      </c>
      <c r="E559" s="1" t="s">
        <v>1334</v>
      </c>
      <c r="F559" s="5"/>
      <c r="G559" s="5"/>
      <c r="H559" s="5"/>
    </row>
    <row r="560" spans="1:8" ht="13.5" thickBot="1">
      <c r="A560" s="6">
        <f>COUNTA($B$3:B560)</f>
        <v>242</v>
      </c>
      <c r="B560" s="6"/>
      <c r="C560" s="1" t="s">
        <v>96</v>
      </c>
      <c r="D560" s="1" t="s">
        <v>1335</v>
      </c>
      <c r="E560" s="1" t="s">
        <v>1336</v>
      </c>
      <c r="F560" s="6"/>
      <c r="G560" s="6"/>
      <c r="H560" s="6"/>
    </row>
    <row r="561" spans="1:8" ht="13.5" thickBot="1">
      <c r="A561" s="4">
        <f>COUNTA($B$3:B561)</f>
        <v>243</v>
      </c>
      <c r="B561" s="4" t="s">
        <v>206</v>
      </c>
      <c r="C561" s="1" t="s">
        <v>11</v>
      </c>
      <c r="D561" s="1" t="s">
        <v>1337</v>
      </c>
      <c r="E561" s="1" t="s">
        <v>1338</v>
      </c>
      <c r="F561" s="4" t="s">
        <v>1339</v>
      </c>
      <c r="G561" s="4" t="s">
        <v>36</v>
      </c>
      <c r="H561" s="4" t="s">
        <v>22</v>
      </c>
    </row>
    <row r="562" spans="1:8" ht="13.5" thickBot="1">
      <c r="A562" s="5">
        <f>COUNTA($B$3:B562)</f>
        <v>243</v>
      </c>
      <c r="B562" s="5"/>
      <c r="C562" s="1" t="s">
        <v>26</v>
      </c>
      <c r="D562" s="1" t="s">
        <v>1340</v>
      </c>
      <c r="E562" s="1" t="s">
        <v>1341</v>
      </c>
      <c r="F562" s="5"/>
      <c r="G562" s="5"/>
      <c r="H562" s="5"/>
    </row>
    <row r="563" spans="1:8" ht="13.5" thickBot="1">
      <c r="A563" s="5">
        <f>COUNTA($B$3:B563)</f>
        <v>243</v>
      </c>
      <c r="B563" s="5"/>
      <c r="C563" s="1" t="s">
        <v>17</v>
      </c>
      <c r="D563" s="1" t="s">
        <v>1342</v>
      </c>
      <c r="E563" s="1" t="s">
        <v>1343</v>
      </c>
      <c r="F563" s="5"/>
      <c r="G563" s="5"/>
      <c r="H563" s="5"/>
    </row>
    <row r="564" spans="1:8" ht="13.5" thickBot="1">
      <c r="A564" s="6">
        <f>COUNTA($B$3:B564)</f>
        <v>243</v>
      </c>
      <c r="B564" s="6"/>
      <c r="C564" s="1" t="s">
        <v>17</v>
      </c>
      <c r="D564" s="1" t="s">
        <v>1344</v>
      </c>
      <c r="E564" s="1" t="s">
        <v>1345</v>
      </c>
      <c r="F564" s="6"/>
      <c r="G564" s="6"/>
      <c r="H564" s="6"/>
    </row>
    <row r="565" spans="1:8" ht="13.5" thickBot="1">
      <c r="A565" s="4">
        <f>COUNTA($B$3:B565)</f>
        <v>244</v>
      </c>
      <c r="B565" s="4" t="s">
        <v>206</v>
      </c>
      <c r="C565" s="1" t="s">
        <v>11</v>
      </c>
      <c r="D565" s="1" t="s">
        <v>1346</v>
      </c>
      <c r="E565" s="1" t="s">
        <v>1347</v>
      </c>
      <c r="F565" s="4" t="s">
        <v>1348</v>
      </c>
      <c r="G565" s="4" t="s">
        <v>36</v>
      </c>
      <c r="H565" s="4" t="s">
        <v>22</v>
      </c>
    </row>
    <row r="566" spans="1:8" ht="13.5" thickBot="1">
      <c r="A566" s="5">
        <f>COUNTA($B$3:B566)</f>
        <v>244</v>
      </c>
      <c r="B566" s="5"/>
      <c r="C566" s="1" t="s">
        <v>26</v>
      </c>
      <c r="D566" s="1" t="s">
        <v>1349</v>
      </c>
      <c r="E566" s="1" t="s">
        <v>1350</v>
      </c>
      <c r="F566" s="5"/>
      <c r="G566" s="5"/>
      <c r="H566" s="5"/>
    </row>
    <row r="567" spans="1:8" ht="13.5" thickBot="1">
      <c r="A567" s="5">
        <f>COUNTA($B$3:B567)</f>
        <v>244</v>
      </c>
      <c r="B567" s="5"/>
      <c r="C567" s="1" t="s">
        <v>17</v>
      </c>
      <c r="D567" s="1" t="s">
        <v>1351</v>
      </c>
      <c r="E567" s="1" t="s">
        <v>1352</v>
      </c>
      <c r="F567" s="5"/>
      <c r="G567" s="5"/>
      <c r="H567" s="5"/>
    </row>
    <row r="568" spans="1:8" ht="13.5" thickBot="1">
      <c r="A568" s="6">
        <f>COUNTA($B$3:B568)</f>
        <v>244</v>
      </c>
      <c r="B568" s="6"/>
      <c r="C568" s="1" t="s">
        <v>96</v>
      </c>
      <c r="D568" s="1" t="s">
        <v>1353</v>
      </c>
      <c r="E568" s="1" t="s">
        <v>1354</v>
      </c>
      <c r="F568" s="6"/>
      <c r="G568" s="6"/>
      <c r="H568" s="6"/>
    </row>
    <row r="569" spans="1:8" ht="13.5" thickBot="1">
      <c r="A569" s="4">
        <f>COUNTA($B$3:B569)</f>
        <v>245</v>
      </c>
      <c r="B569" s="4" t="s">
        <v>206</v>
      </c>
      <c r="C569" s="1" t="s">
        <v>11</v>
      </c>
      <c r="D569" s="1" t="s">
        <v>1355</v>
      </c>
      <c r="E569" s="1" t="s">
        <v>1356</v>
      </c>
      <c r="F569" s="4" t="s">
        <v>1357</v>
      </c>
      <c r="G569" s="4" t="s">
        <v>21</v>
      </c>
      <c r="H569" s="4" t="s">
        <v>22</v>
      </c>
    </row>
    <row r="570" spans="1:8" ht="13.5" thickBot="1">
      <c r="A570" s="5">
        <f>COUNTA($B$3:B570)</f>
        <v>245</v>
      </c>
      <c r="B570" s="5"/>
      <c r="C570" s="1" t="s">
        <v>26</v>
      </c>
      <c r="D570" s="1" t="s">
        <v>92</v>
      </c>
      <c r="E570" s="1" t="s">
        <v>1358</v>
      </c>
      <c r="F570" s="5"/>
      <c r="G570" s="5"/>
      <c r="H570" s="5"/>
    </row>
    <row r="571" spans="1:8" ht="13.5" thickBot="1">
      <c r="A571" s="6">
        <f>COUNTA($B$3:B571)</f>
        <v>245</v>
      </c>
      <c r="B571" s="6"/>
      <c r="C571" s="1" t="s">
        <v>17</v>
      </c>
      <c r="D571" s="1" t="s">
        <v>1359</v>
      </c>
      <c r="E571" s="1" t="s">
        <v>1360</v>
      </c>
      <c r="F571" s="6"/>
      <c r="G571" s="6"/>
      <c r="H571" s="6"/>
    </row>
    <row r="572" spans="1:8" ht="13.5" thickBot="1">
      <c r="A572" s="4">
        <f>COUNTA($B$3:B572)</f>
        <v>246</v>
      </c>
      <c r="B572" s="4" t="s">
        <v>206</v>
      </c>
      <c r="C572" s="1" t="s">
        <v>11</v>
      </c>
      <c r="D572" s="1" t="s">
        <v>1361</v>
      </c>
      <c r="E572" s="1" t="s">
        <v>1362</v>
      </c>
      <c r="F572" s="4" t="s">
        <v>1339</v>
      </c>
      <c r="G572" s="4" t="s">
        <v>36</v>
      </c>
      <c r="H572" s="4" t="s">
        <v>22</v>
      </c>
    </row>
    <row r="573" spans="1:8" ht="13.5" thickBot="1">
      <c r="A573" s="5">
        <f>COUNTA($B$3:B573)</f>
        <v>246</v>
      </c>
      <c r="B573" s="5"/>
      <c r="C573" s="1" t="s">
        <v>26</v>
      </c>
      <c r="D573" s="1" t="s">
        <v>1363</v>
      </c>
      <c r="E573" s="1" t="s">
        <v>1364</v>
      </c>
      <c r="F573" s="5"/>
      <c r="G573" s="5"/>
      <c r="H573" s="5"/>
    </row>
    <row r="574" spans="1:8" ht="13.5" thickBot="1">
      <c r="A574" s="5">
        <f>COUNTA($B$3:B574)</f>
        <v>246</v>
      </c>
      <c r="B574" s="5"/>
      <c r="C574" s="1" t="s">
        <v>96</v>
      </c>
      <c r="D574" s="1" t="s">
        <v>1365</v>
      </c>
      <c r="E574" s="1" t="s">
        <v>1366</v>
      </c>
      <c r="F574" s="5"/>
      <c r="G574" s="5"/>
      <c r="H574" s="5"/>
    </row>
    <row r="575" spans="1:8" ht="13.5" thickBot="1">
      <c r="A575" s="6">
        <f>COUNTA($B$3:B575)</f>
        <v>246</v>
      </c>
      <c r="B575" s="6"/>
      <c r="C575" s="1" t="s">
        <v>17</v>
      </c>
      <c r="D575" s="1" t="s">
        <v>1367</v>
      </c>
      <c r="E575" s="1" t="s">
        <v>1368</v>
      </c>
      <c r="F575" s="6"/>
      <c r="G575" s="6"/>
      <c r="H575" s="6"/>
    </row>
    <row r="576" spans="1:8" ht="13.5" thickBot="1">
      <c r="A576" s="4">
        <f>COUNTA($B$3:B576)</f>
        <v>247</v>
      </c>
      <c r="B576" s="4" t="s">
        <v>206</v>
      </c>
      <c r="C576" s="1" t="s">
        <v>11</v>
      </c>
      <c r="D576" s="1" t="s">
        <v>1369</v>
      </c>
      <c r="E576" s="1" t="s">
        <v>1370</v>
      </c>
      <c r="F576" s="4" t="s">
        <v>1371</v>
      </c>
      <c r="G576" s="4" t="s">
        <v>36</v>
      </c>
      <c r="H576" s="4" t="s">
        <v>22</v>
      </c>
    </row>
    <row r="577" spans="1:8" ht="13.5" thickBot="1">
      <c r="A577" s="5">
        <f>COUNTA($B$3:B577)</f>
        <v>247</v>
      </c>
      <c r="B577" s="5"/>
      <c r="C577" s="1" t="s">
        <v>26</v>
      </c>
      <c r="D577" s="1" t="s">
        <v>1372</v>
      </c>
      <c r="E577" s="1" t="s">
        <v>1373</v>
      </c>
      <c r="F577" s="5"/>
      <c r="G577" s="5"/>
      <c r="H577" s="5"/>
    </row>
    <row r="578" spans="1:8" ht="13.5" thickBot="1">
      <c r="A578" s="5">
        <f>COUNTA($B$3:B578)</f>
        <v>247</v>
      </c>
      <c r="B578" s="5"/>
      <c r="C578" s="1" t="s">
        <v>17</v>
      </c>
      <c r="D578" s="1" t="s">
        <v>1374</v>
      </c>
      <c r="E578" s="1" t="s">
        <v>1375</v>
      </c>
      <c r="F578" s="5"/>
      <c r="G578" s="5"/>
      <c r="H578" s="5"/>
    </row>
    <row r="579" spans="1:8" ht="13.5" thickBot="1">
      <c r="A579" s="6">
        <f>COUNTA($B$3:B579)</f>
        <v>247</v>
      </c>
      <c r="B579" s="6"/>
      <c r="C579" s="1" t="s">
        <v>17</v>
      </c>
      <c r="D579" s="1" t="s">
        <v>1376</v>
      </c>
      <c r="E579" s="1" t="s">
        <v>1377</v>
      </c>
      <c r="F579" s="6"/>
      <c r="G579" s="6"/>
      <c r="H579" s="6"/>
    </row>
    <row r="580" spans="1:8" ht="13.5" thickBot="1">
      <c r="A580" s="4">
        <f>COUNTA($B$3:B580)</f>
        <v>248</v>
      </c>
      <c r="B580" s="4" t="s">
        <v>206</v>
      </c>
      <c r="C580" s="1" t="s">
        <v>11</v>
      </c>
      <c r="D580" s="1" t="s">
        <v>1378</v>
      </c>
      <c r="E580" s="1" t="s">
        <v>1379</v>
      </c>
      <c r="F580" s="4" t="s">
        <v>1380</v>
      </c>
      <c r="G580" s="4" t="s">
        <v>21</v>
      </c>
      <c r="H580" s="4" t="s">
        <v>22</v>
      </c>
    </row>
    <row r="581" spans="1:8" ht="13.5" thickBot="1">
      <c r="A581" s="5">
        <f>COUNTA($B$3:B581)</f>
        <v>248</v>
      </c>
      <c r="B581" s="5"/>
      <c r="C581" s="1" t="s">
        <v>26</v>
      </c>
      <c r="D581" s="1" t="s">
        <v>1381</v>
      </c>
      <c r="E581" s="1" t="s">
        <v>1382</v>
      </c>
      <c r="F581" s="5"/>
      <c r="G581" s="5"/>
      <c r="H581" s="5"/>
    </row>
    <row r="582" spans="1:8" ht="13.5" thickBot="1">
      <c r="A582" s="6">
        <f>COUNTA($B$3:B582)</f>
        <v>248</v>
      </c>
      <c r="B582" s="6"/>
      <c r="C582" s="1" t="s">
        <v>96</v>
      </c>
      <c r="D582" s="1" t="s">
        <v>1383</v>
      </c>
      <c r="E582" s="1" t="s">
        <v>1384</v>
      </c>
      <c r="F582" s="6"/>
      <c r="G582" s="6"/>
      <c r="H582" s="6"/>
    </row>
    <row r="583" spans="1:8" ht="13.5" customHeight="1" thickBot="1">
      <c r="A583" s="4">
        <f>COUNTA($B$3:B583)</f>
        <v>249</v>
      </c>
      <c r="B583" s="4" t="s">
        <v>297</v>
      </c>
      <c r="C583" s="1" t="s">
        <v>11</v>
      </c>
      <c r="D583" s="1" t="s">
        <v>1385</v>
      </c>
      <c r="E583" s="1" t="s">
        <v>1386</v>
      </c>
      <c r="F583" s="4" t="s">
        <v>1387</v>
      </c>
      <c r="G583" s="4" t="s">
        <v>23</v>
      </c>
      <c r="H583" s="4" t="s">
        <v>22</v>
      </c>
    </row>
    <row r="584" spans="1:8" ht="13.5" thickBot="1">
      <c r="A584" s="6">
        <f>COUNTA($B$3:B584)</f>
        <v>249</v>
      </c>
      <c r="B584" s="6"/>
      <c r="C584" s="1" t="s">
        <v>26</v>
      </c>
      <c r="D584" s="1" t="s">
        <v>1388</v>
      </c>
      <c r="E584" s="1" t="s">
        <v>1389</v>
      </c>
      <c r="F584" s="6"/>
      <c r="G584" s="6"/>
      <c r="H584" s="6"/>
    </row>
    <row r="585" spans="1:8" ht="13.5" customHeight="1" thickBot="1">
      <c r="A585" s="4">
        <f>COUNTA($B$3:B585)</f>
        <v>250</v>
      </c>
      <c r="B585" s="4" t="s">
        <v>297</v>
      </c>
      <c r="C585" s="1" t="s">
        <v>11</v>
      </c>
      <c r="D585" s="1" t="s">
        <v>1390</v>
      </c>
      <c r="E585" s="1" t="s">
        <v>1391</v>
      </c>
      <c r="F585" s="4" t="s">
        <v>1392</v>
      </c>
      <c r="G585" s="4" t="s">
        <v>36</v>
      </c>
      <c r="H585" s="4" t="s">
        <v>22</v>
      </c>
    </row>
    <row r="586" spans="1:8" ht="13.5" thickBot="1">
      <c r="A586" s="5">
        <f>COUNTA($B$3:B586)</f>
        <v>250</v>
      </c>
      <c r="B586" s="5"/>
      <c r="C586" s="1" t="s">
        <v>26</v>
      </c>
      <c r="D586" s="1" t="s">
        <v>1393</v>
      </c>
      <c r="E586" s="1" t="s">
        <v>1394</v>
      </c>
      <c r="F586" s="5"/>
      <c r="G586" s="5"/>
      <c r="H586" s="5"/>
    </row>
    <row r="587" spans="1:8" ht="13.5" thickBot="1">
      <c r="A587" s="5">
        <f>COUNTA($B$3:B587)</f>
        <v>250</v>
      </c>
      <c r="B587" s="5"/>
      <c r="C587" s="1" t="s">
        <v>96</v>
      </c>
      <c r="D587" s="1" t="s">
        <v>1395</v>
      </c>
      <c r="E587" s="1" t="s">
        <v>1396</v>
      </c>
      <c r="F587" s="5"/>
      <c r="G587" s="5"/>
      <c r="H587" s="5"/>
    </row>
    <row r="588" spans="1:8" ht="13.5" thickBot="1">
      <c r="A588" s="6">
        <f>COUNTA($B$3:B588)</f>
        <v>250</v>
      </c>
      <c r="B588" s="6"/>
      <c r="C588" s="1" t="s">
        <v>17</v>
      </c>
      <c r="D588" s="1" t="s">
        <v>1397</v>
      </c>
      <c r="E588" s="1" t="s">
        <v>1398</v>
      </c>
      <c r="F588" s="6"/>
      <c r="G588" s="6"/>
      <c r="H588" s="6"/>
    </row>
    <row r="589" spans="1:8" ht="13.5" customHeight="1" thickBot="1">
      <c r="A589" s="4">
        <f>COUNTA($B$3:B589)</f>
        <v>251</v>
      </c>
      <c r="B589" s="4" t="s">
        <v>297</v>
      </c>
      <c r="C589" s="1" t="s">
        <v>11</v>
      </c>
      <c r="D589" s="1" t="s">
        <v>1399</v>
      </c>
      <c r="E589" s="1" t="s">
        <v>1400</v>
      </c>
      <c r="F589" s="4" t="s">
        <v>1401</v>
      </c>
      <c r="G589" s="4" t="s">
        <v>36</v>
      </c>
      <c r="H589" s="4" t="s">
        <v>22</v>
      </c>
    </row>
    <row r="590" spans="1:8" ht="13.5" thickBot="1">
      <c r="A590" s="5">
        <f>COUNTA($B$3:B590)</f>
        <v>251</v>
      </c>
      <c r="B590" s="5"/>
      <c r="C590" s="1" t="s">
        <v>26</v>
      </c>
      <c r="D590" s="1" t="s">
        <v>1402</v>
      </c>
      <c r="E590" s="1" t="s">
        <v>1403</v>
      </c>
      <c r="F590" s="5"/>
      <c r="G590" s="5"/>
      <c r="H590" s="5"/>
    </row>
    <row r="591" spans="1:8" ht="13.5" thickBot="1">
      <c r="A591" s="5">
        <f>COUNTA($B$3:B591)</f>
        <v>251</v>
      </c>
      <c r="B591" s="5"/>
      <c r="C591" s="1" t="s">
        <v>17</v>
      </c>
      <c r="D591" s="1" t="s">
        <v>1404</v>
      </c>
      <c r="E591" s="1" t="s">
        <v>1405</v>
      </c>
      <c r="F591" s="5"/>
      <c r="G591" s="5"/>
      <c r="H591" s="5"/>
    </row>
    <row r="592" spans="1:8" ht="13.5" thickBot="1">
      <c r="A592" s="6">
        <f>COUNTA($B$3:B592)</f>
        <v>251</v>
      </c>
      <c r="B592" s="6"/>
      <c r="C592" s="1" t="s">
        <v>17</v>
      </c>
      <c r="D592" s="1" t="s">
        <v>1406</v>
      </c>
      <c r="E592" s="1" t="s">
        <v>1407</v>
      </c>
      <c r="F592" s="6"/>
      <c r="G592" s="6"/>
      <c r="H592" s="6"/>
    </row>
    <row r="593" spans="1:8" ht="13.5" customHeight="1" thickBot="1">
      <c r="A593" s="4">
        <f>COUNTA($B$3:B593)</f>
        <v>252</v>
      </c>
      <c r="B593" s="4" t="s">
        <v>297</v>
      </c>
      <c r="C593" s="1" t="s">
        <v>11</v>
      </c>
      <c r="D593" s="1" t="s">
        <v>1408</v>
      </c>
      <c r="E593" s="1" t="s">
        <v>1409</v>
      </c>
      <c r="F593" s="4" t="s">
        <v>1410</v>
      </c>
      <c r="G593" s="4" t="s">
        <v>36</v>
      </c>
      <c r="H593" s="4" t="s">
        <v>22</v>
      </c>
    </row>
    <row r="594" spans="1:8" ht="13.5" thickBot="1">
      <c r="A594" s="5">
        <f>COUNTA($B$3:B594)</f>
        <v>252</v>
      </c>
      <c r="B594" s="5"/>
      <c r="C594" s="1" t="s">
        <v>26</v>
      </c>
      <c r="D594" s="1" t="s">
        <v>1411</v>
      </c>
      <c r="E594" s="1" t="s">
        <v>1412</v>
      </c>
      <c r="F594" s="5"/>
      <c r="G594" s="5"/>
      <c r="H594" s="5"/>
    </row>
    <row r="595" spans="1:8" ht="13.5" thickBot="1">
      <c r="A595" s="5">
        <f>COUNTA($B$3:B595)</f>
        <v>252</v>
      </c>
      <c r="B595" s="5"/>
      <c r="C595" s="1" t="s">
        <v>17</v>
      </c>
      <c r="D595" s="1" t="s">
        <v>1413</v>
      </c>
      <c r="E595" s="1" t="s">
        <v>1414</v>
      </c>
      <c r="F595" s="5"/>
      <c r="G595" s="5"/>
      <c r="H595" s="5"/>
    </row>
    <row r="596" spans="1:8" ht="13.5" thickBot="1">
      <c r="A596" s="6">
        <f>COUNTA($B$3:B596)</f>
        <v>252</v>
      </c>
      <c r="B596" s="6"/>
      <c r="C596" s="1" t="s">
        <v>17</v>
      </c>
      <c r="D596" s="1" t="s">
        <v>1415</v>
      </c>
      <c r="E596" s="1" t="s">
        <v>1414</v>
      </c>
      <c r="F596" s="6"/>
      <c r="G596" s="6"/>
      <c r="H596" s="6"/>
    </row>
    <row r="597" spans="1:8" ht="13.5" customHeight="1" thickBot="1">
      <c r="A597" s="4">
        <f>COUNTA($B$3:B597)</f>
        <v>253</v>
      </c>
      <c r="B597" s="4" t="s">
        <v>297</v>
      </c>
      <c r="C597" s="1" t="s">
        <v>11</v>
      </c>
      <c r="D597" s="1" t="s">
        <v>1416</v>
      </c>
      <c r="E597" s="1" t="s">
        <v>1417</v>
      </c>
      <c r="F597" s="4" t="s">
        <v>1418</v>
      </c>
      <c r="G597" s="4" t="s">
        <v>23</v>
      </c>
      <c r="H597" s="4" t="s">
        <v>22</v>
      </c>
    </row>
    <row r="598" spans="1:8" ht="13.5" thickBot="1">
      <c r="A598" s="6">
        <f>COUNTA($B$3:B598)</f>
        <v>253</v>
      </c>
      <c r="B598" s="6"/>
      <c r="C598" s="1" t="s">
        <v>26</v>
      </c>
      <c r="D598" s="1" t="s">
        <v>1419</v>
      </c>
      <c r="E598" s="1" t="s">
        <v>1420</v>
      </c>
      <c r="F598" s="6"/>
      <c r="G598" s="6"/>
      <c r="H598" s="6"/>
    </row>
    <row r="599" spans="1:8" ht="13.5" customHeight="1" thickBot="1">
      <c r="A599" s="4">
        <f>COUNTA($B$3:B599)</f>
        <v>254</v>
      </c>
      <c r="B599" s="4" t="s">
        <v>297</v>
      </c>
      <c r="C599" s="1" t="s">
        <v>11</v>
      </c>
      <c r="D599" s="1" t="s">
        <v>1421</v>
      </c>
      <c r="E599" s="1" t="s">
        <v>1422</v>
      </c>
      <c r="F599" s="4" t="s">
        <v>1423</v>
      </c>
      <c r="G599" s="4" t="s">
        <v>36</v>
      </c>
      <c r="H599" s="4" t="s">
        <v>22</v>
      </c>
    </row>
    <row r="600" spans="1:8" ht="13.5" thickBot="1">
      <c r="A600" s="5">
        <f>COUNTA($B$3:B600)</f>
        <v>254</v>
      </c>
      <c r="B600" s="5"/>
      <c r="C600" s="1" t="s">
        <v>14</v>
      </c>
      <c r="D600" s="1" t="s">
        <v>1424</v>
      </c>
      <c r="E600" s="1" t="s">
        <v>1425</v>
      </c>
      <c r="F600" s="5"/>
      <c r="G600" s="5"/>
      <c r="H600" s="5"/>
    </row>
    <row r="601" spans="1:8" ht="13.5" thickBot="1">
      <c r="A601" s="5">
        <f>COUNTA($B$3:B601)</f>
        <v>254</v>
      </c>
      <c r="B601" s="5"/>
      <c r="C601" s="1" t="s">
        <v>17</v>
      </c>
      <c r="D601" s="1" t="s">
        <v>1426</v>
      </c>
      <c r="E601" s="1" t="s">
        <v>1427</v>
      </c>
      <c r="F601" s="5"/>
      <c r="G601" s="5"/>
      <c r="H601" s="5"/>
    </row>
    <row r="602" spans="1:8" ht="13.5" thickBot="1">
      <c r="A602" s="6">
        <f>COUNTA($B$3:B602)</f>
        <v>254</v>
      </c>
      <c r="B602" s="6"/>
      <c r="C602" s="1" t="s">
        <v>96</v>
      </c>
      <c r="D602" s="1" t="s">
        <v>1428</v>
      </c>
      <c r="E602" s="1" t="s">
        <v>1429</v>
      </c>
      <c r="F602" s="6"/>
      <c r="G602" s="6"/>
      <c r="H602" s="6"/>
    </row>
    <row r="603" spans="1:8" ht="13.5" customHeight="1" thickBot="1">
      <c r="A603" s="4">
        <f>COUNTA($B$3:B603)</f>
        <v>255</v>
      </c>
      <c r="B603" s="4" t="s">
        <v>297</v>
      </c>
      <c r="C603" s="1" t="s">
        <v>11</v>
      </c>
      <c r="D603" s="1" t="s">
        <v>1430</v>
      </c>
      <c r="E603" s="1" t="s">
        <v>1431</v>
      </c>
      <c r="F603" s="4" t="s">
        <v>1432</v>
      </c>
      <c r="G603" s="4" t="s">
        <v>21</v>
      </c>
      <c r="H603" s="4" t="s">
        <v>22</v>
      </c>
    </row>
    <row r="604" spans="1:8" ht="13.5" thickBot="1">
      <c r="A604" s="5">
        <f>COUNTA($B$3:B604)</f>
        <v>255</v>
      </c>
      <c r="B604" s="5"/>
      <c r="C604" s="1" t="s">
        <v>26</v>
      </c>
      <c r="D604" s="1" t="s">
        <v>1433</v>
      </c>
      <c r="E604" s="1" t="s">
        <v>1434</v>
      </c>
      <c r="F604" s="5"/>
      <c r="G604" s="5"/>
      <c r="H604" s="5"/>
    </row>
    <row r="605" spans="1:8" ht="13.5" thickBot="1">
      <c r="A605" s="6">
        <f>COUNTA($B$3:B605)</f>
        <v>255</v>
      </c>
      <c r="B605" s="6"/>
      <c r="C605" s="1" t="s">
        <v>17</v>
      </c>
      <c r="D605" s="1" t="s">
        <v>1435</v>
      </c>
      <c r="E605" s="1" t="s">
        <v>1436</v>
      </c>
      <c r="F605" s="6"/>
      <c r="G605" s="6"/>
      <c r="H605" s="6"/>
    </row>
    <row r="606" spans="1:8" ht="13.5" customHeight="1" thickBot="1">
      <c r="A606" s="4">
        <f>COUNTA($B$3:B606)</f>
        <v>256</v>
      </c>
      <c r="B606" s="4" t="s">
        <v>297</v>
      </c>
      <c r="C606" s="1" t="s">
        <v>11</v>
      </c>
      <c r="D606" s="1" t="s">
        <v>1437</v>
      </c>
      <c r="E606" s="1" t="s">
        <v>1438</v>
      </c>
      <c r="F606" s="4" t="s">
        <v>1439</v>
      </c>
      <c r="G606" s="4" t="s">
        <v>21</v>
      </c>
      <c r="H606" s="4" t="s">
        <v>22</v>
      </c>
    </row>
    <row r="607" spans="1:8" ht="13.5" thickBot="1">
      <c r="A607" s="5">
        <f>COUNTA($B$3:B607)</f>
        <v>256</v>
      </c>
      <c r="B607" s="5"/>
      <c r="C607" s="1" t="s">
        <v>26</v>
      </c>
      <c r="D607" s="1" t="s">
        <v>1440</v>
      </c>
      <c r="E607" s="1" t="s">
        <v>1441</v>
      </c>
      <c r="F607" s="5"/>
      <c r="G607" s="5"/>
      <c r="H607" s="5"/>
    </row>
    <row r="608" spans="1:8" ht="13.5" thickBot="1">
      <c r="A608" s="6">
        <f>COUNTA($B$3:B608)</f>
        <v>256</v>
      </c>
      <c r="B608" s="6"/>
      <c r="C608" s="1" t="s">
        <v>17</v>
      </c>
      <c r="D608" s="1" t="s">
        <v>1442</v>
      </c>
      <c r="E608" s="1" t="s">
        <v>1443</v>
      </c>
      <c r="F608" s="6"/>
      <c r="G608" s="6"/>
      <c r="H608" s="6"/>
    </row>
    <row r="609" spans="1:8" ht="13.5" customHeight="1" thickBot="1">
      <c r="A609" s="4">
        <f>COUNTA($B$3:B609)</f>
        <v>257</v>
      </c>
      <c r="B609" s="4" t="s">
        <v>297</v>
      </c>
      <c r="C609" s="1" t="s">
        <v>11</v>
      </c>
      <c r="D609" s="1" t="s">
        <v>1444</v>
      </c>
      <c r="E609" s="1" t="s">
        <v>1445</v>
      </c>
      <c r="F609" s="4" t="s">
        <v>1446</v>
      </c>
      <c r="G609" s="4" t="s">
        <v>21</v>
      </c>
      <c r="H609" s="4" t="s">
        <v>22</v>
      </c>
    </row>
    <row r="610" spans="1:8" ht="13.5" thickBot="1">
      <c r="A610" s="5">
        <f>COUNTA($B$3:B610)</f>
        <v>257</v>
      </c>
      <c r="B610" s="5"/>
      <c r="C610" s="1" t="s">
        <v>26</v>
      </c>
      <c r="D610" s="1" t="s">
        <v>1447</v>
      </c>
      <c r="E610" s="1" t="s">
        <v>1448</v>
      </c>
      <c r="F610" s="5"/>
      <c r="G610" s="5"/>
      <c r="H610" s="5"/>
    </row>
    <row r="611" spans="1:8" ht="13.5" thickBot="1">
      <c r="A611" s="6">
        <f>COUNTA($B$3:B611)</f>
        <v>257</v>
      </c>
      <c r="B611" s="6"/>
      <c r="C611" s="1" t="s">
        <v>17</v>
      </c>
      <c r="D611" s="1" t="s">
        <v>1449</v>
      </c>
      <c r="E611" s="1" t="s">
        <v>1450</v>
      </c>
      <c r="F611" s="6"/>
      <c r="G611" s="6"/>
      <c r="H611" s="6"/>
    </row>
    <row r="612" spans="1:8" ht="13.5" customHeight="1" thickBot="1">
      <c r="A612" s="4">
        <f>COUNTA($B$3:B612)</f>
        <v>258</v>
      </c>
      <c r="B612" s="4" t="s">
        <v>297</v>
      </c>
      <c r="C612" s="1" t="s">
        <v>11</v>
      </c>
      <c r="D612" s="1" t="s">
        <v>1451</v>
      </c>
      <c r="E612" s="1" t="s">
        <v>1452</v>
      </c>
      <c r="F612" s="4" t="s">
        <v>1453</v>
      </c>
      <c r="G612" s="4" t="s">
        <v>21</v>
      </c>
      <c r="H612" s="4" t="s">
        <v>22</v>
      </c>
    </row>
    <row r="613" spans="1:8" ht="13.5" thickBot="1">
      <c r="A613" s="5">
        <f>COUNTA($B$3:B613)</f>
        <v>258</v>
      </c>
      <c r="B613" s="5"/>
      <c r="C613" s="1" t="s">
        <v>26</v>
      </c>
      <c r="D613" s="1" t="s">
        <v>1454</v>
      </c>
      <c r="E613" s="1" t="s">
        <v>1455</v>
      </c>
      <c r="F613" s="5"/>
      <c r="G613" s="5"/>
      <c r="H613" s="5"/>
    </row>
    <row r="614" spans="1:8" ht="13.5" thickBot="1">
      <c r="A614" s="6">
        <f>COUNTA($B$3:B614)</f>
        <v>258</v>
      </c>
      <c r="B614" s="6"/>
      <c r="C614" s="1" t="s">
        <v>96</v>
      </c>
      <c r="D614" s="1" t="s">
        <v>1456</v>
      </c>
      <c r="E614" s="1" t="s">
        <v>1457</v>
      </c>
      <c r="F614" s="6"/>
      <c r="G614" s="6"/>
      <c r="H614" s="6"/>
    </row>
    <row r="615" spans="1:8" ht="13.5" customHeight="1" thickBot="1">
      <c r="A615" s="4">
        <f>COUNTA($B$3:B615)</f>
        <v>259</v>
      </c>
      <c r="B615" s="4" t="s">
        <v>297</v>
      </c>
      <c r="C615" s="1" t="s">
        <v>11</v>
      </c>
      <c r="D615" s="1" t="s">
        <v>1458</v>
      </c>
      <c r="E615" s="1" t="s">
        <v>1459</v>
      </c>
      <c r="F615" s="4" t="s">
        <v>1460</v>
      </c>
      <c r="G615" s="4" t="s">
        <v>36</v>
      </c>
      <c r="H615" s="4" t="s">
        <v>22</v>
      </c>
    </row>
    <row r="616" spans="1:8" ht="13.5" thickBot="1">
      <c r="A616" s="5">
        <f>COUNTA($B$3:B616)</f>
        <v>259</v>
      </c>
      <c r="B616" s="5"/>
      <c r="C616" s="1" t="s">
        <v>26</v>
      </c>
      <c r="D616" s="1" t="s">
        <v>1461</v>
      </c>
      <c r="E616" s="1" t="s">
        <v>1462</v>
      </c>
      <c r="F616" s="5"/>
      <c r="G616" s="5"/>
      <c r="H616" s="5"/>
    </row>
    <row r="617" spans="1:8" ht="13.5" thickBot="1">
      <c r="A617" s="5">
        <f>COUNTA($B$3:B617)</f>
        <v>259</v>
      </c>
      <c r="B617" s="5"/>
      <c r="C617" s="1" t="s">
        <v>17</v>
      </c>
      <c r="D617" s="1" t="s">
        <v>1463</v>
      </c>
      <c r="E617" s="1" t="s">
        <v>1464</v>
      </c>
      <c r="F617" s="5"/>
      <c r="G617" s="5"/>
      <c r="H617" s="5"/>
    </row>
    <row r="618" spans="1:8" ht="13.5" thickBot="1">
      <c r="A618" s="6">
        <f>COUNTA($B$3:B618)</f>
        <v>259</v>
      </c>
      <c r="B618" s="6"/>
      <c r="C618" s="1" t="s">
        <v>96</v>
      </c>
      <c r="D618" s="1" t="s">
        <v>1465</v>
      </c>
      <c r="E618" s="1" t="s">
        <v>1466</v>
      </c>
      <c r="F618" s="6"/>
      <c r="G618" s="6"/>
      <c r="H618" s="6"/>
    </row>
    <row r="619" spans="1:8" ht="13.5" customHeight="1" thickBot="1">
      <c r="A619" s="4">
        <f>COUNTA($B$3:B619)</f>
        <v>260</v>
      </c>
      <c r="B619" s="4" t="s">
        <v>297</v>
      </c>
      <c r="C619" s="1" t="s">
        <v>11</v>
      </c>
      <c r="D619" s="1" t="s">
        <v>1467</v>
      </c>
      <c r="E619" s="1" t="s">
        <v>1468</v>
      </c>
      <c r="F619" s="4" t="s">
        <v>1469</v>
      </c>
      <c r="G619" s="4" t="s">
        <v>36</v>
      </c>
      <c r="H619" s="4" t="s">
        <v>22</v>
      </c>
    </row>
    <row r="620" spans="1:8" ht="13.5" thickBot="1">
      <c r="A620" s="5">
        <f>COUNTA($B$3:B620)</f>
        <v>260</v>
      </c>
      <c r="B620" s="5"/>
      <c r="C620" s="1" t="s">
        <v>14</v>
      </c>
      <c r="D620" s="1" t="s">
        <v>1470</v>
      </c>
      <c r="E620" s="1" t="s">
        <v>1471</v>
      </c>
      <c r="F620" s="5"/>
      <c r="G620" s="5"/>
      <c r="H620" s="5"/>
    </row>
    <row r="621" spans="1:8" ht="13.5" thickBot="1">
      <c r="A621" s="5">
        <f>COUNTA($B$3:B621)</f>
        <v>260</v>
      </c>
      <c r="B621" s="5"/>
      <c r="C621" s="1" t="s">
        <v>17</v>
      </c>
      <c r="D621" s="1" t="s">
        <v>1472</v>
      </c>
      <c r="E621" s="1" t="s">
        <v>1473</v>
      </c>
      <c r="F621" s="5"/>
      <c r="G621" s="5"/>
      <c r="H621" s="5"/>
    </row>
    <row r="622" spans="1:8" ht="13.5" thickBot="1">
      <c r="A622" s="6">
        <f>COUNTA($B$3:B622)</f>
        <v>260</v>
      </c>
      <c r="B622" s="6"/>
      <c r="C622" s="1" t="s">
        <v>96</v>
      </c>
      <c r="D622" s="1" t="s">
        <v>1474</v>
      </c>
      <c r="E622" s="1" t="s">
        <v>1475</v>
      </c>
      <c r="F622" s="6"/>
      <c r="G622" s="6"/>
      <c r="H622" s="6"/>
    </row>
    <row r="623" spans="1:8" ht="13.5" customHeight="1" thickBot="1">
      <c r="A623" s="4">
        <f>COUNTA($B$3:B623)</f>
        <v>261</v>
      </c>
      <c r="B623" s="4" t="s">
        <v>297</v>
      </c>
      <c r="C623" s="1" t="s">
        <v>11</v>
      </c>
      <c r="D623" s="1" t="s">
        <v>1476</v>
      </c>
      <c r="E623" s="1" t="s">
        <v>1477</v>
      </c>
      <c r="F623" s="4" t="s">
        <v>1478</v>
      </c>
      <c r="G623" s="4" t="s">
        <v>21</v>
      </c>
      <c r="H623" s="4" t="s">
        <v>22</v>
      </c>
    </row>
    <row r="624" spans="1:8" ht="13.5" thickBot="1">
      <c r="A624" s="5">
        <f>COUNTA($B$3:B624)</f>
        <v>261</v>
      </c>
      <c r="B624" s="5"/>
      <c r="C624" s="1" t="s">
        <v>26</v>
      </c>
      <c r="D624" s="1" t="s">
        <v>1479</v>
      </c>
      <c r="E624" s="1" t="s">
        <v>1480</v>
      </c>
      <c r="F624" s="5"/>
      <c r="G624" s="5"/>
      <c r="H624" s="5"/>
    </row>
    <row r="625" spans="1:8" ht="13.5" thickBot="1">
      <c r="A625" s="6">
        <f>COUNTA($B$3:B625)</f>
        <v>261</v>
      </c>
      <c r="B625" s="6"/>
      <c r="C625" s="1" t="s">
        <v>17</v>
      </c>
      <c r="D625" s="1" t="s">
        <v>1481</v>
      </c>
      <c r="E625" s="1" t="s">
        <v>1482</v>
      </c>
      <c r="F625" s="6"/>
      <c r="G625" s="6"/>
      <c r="H625" s="6"/>
    </row>
    <row r="626" spans="1:8" ht="13.5" customHeight="1" thickBot="1">
      <c r="A626" s="4">
        <f>COUNTA($B$3:B626)</f>
        <v>262</v>
      </c>
      <c r="B626" s="4" t="s">
        <v>297</v>
      </c>
      <c r="C626" s="1" t="s">
        <v>11</v>
      </c>
      <c r="D626" s="1" t="s">
        <v>1483</v>
      </c>
      <c r="E626" s="1" t="s">
        <v>1484</v>
      </c>
      <c r="F626" s="4" t="s">
        <v>1485</v>
      </c>
      <c r="G626" s="4" t="s">
        <v>23</v>
      </c>
      <c r="H626" s="4" t="s">
        <v>22</v>
      </c>
    </row>
    <row r="627" spans="1:8" ht="13.5" thickBot="1">
      <c r="A627" s="6">
        <f>COUNTA($B$3:B627)</f>
        <v>262</v>
      </c>
      <c r="B627" s="6"/>
      <c r="C627" s="1" t="s">
        <v>26</v>
      </c>
      <c r="D627" s="1" t="s">
        <v>1486</v>
      </c>
      <c r="E627" s="1" t="s">
        <v>1487</v>
      </c>
      <c r="F627" s="6"/>
      <c r="G627" s="6"/>
      <c r="H627" s="6"/>
    </row>
    <row r="628" spans="1:8" ht="13.5" customHeight="1" thickBot="1">
      <c r="A628" s="4">
        <f>COUNTA($B$3:B628)</f>
        <v>263</v>
      </c>
      <c r="B628" s="4" t="s">
        <v>297</v>
      </c>
      <c r="C628" s="1" t="s">
        <v>11</v>
      </c>
      <c r="D628" s="1" t="s">
        <v>1488</v>
      </c>
      <c r="E628" s="1" t="s">
        <v>1489</v>
      </c>
      <c r="F628" s="4" t="s">
        <v>1490</v>
      </c>
      <c r="G628" s="4" t="s">
        <v>36</v>
      </c>
      <c r="H628" s="4" t="s">
        <v>22</v>
      </c>
    </row>
    <row r="629" spans="1:8" ht="13.5" thickBot="1">
      <c r="A629" s="5">
        <f>COUNTA($B$3:B629)</f>
        <v>263</v>
      </c>
      <c r="B629" s="5"/>
      <c r="C629" s="1" t="s">
        <v>26</v>
      </c>
      <c r="D629" s="1" t="s">
        <v>1491</v>
      </c>
      <c r="E629" s="1" t="s">
        <v>1492</v>
      </c>
      <c r="F629" s="5"/>
      <c r="G629" s="5"/>
      <c r="H629" s="5"/>
    </row>
    <row r="630" spans="1:8" ht="13.5" thickBot="1">
      <c r="A630" s="5">
        <f>COUNTA($B$3:B630)</f>
        <v>263</v>
      </c>
      <c r="B630" s="5"/>
      <c r="C630" s="1" t="s">
        <v>17</v>
      </c>
      <c r="D630" s="1" t="s">
        <v>1493</v>
      </c>
      <c r="E630" s="1" t="s">
        <v>1494</v>
      </c>
      <c r="F630" s="5"/>
      <c r="G630" s="5"/>
      <c r="H630" s="5"/>
    </row>
    <row r="631" spans="1:8" ht="13.5" thickBot="1">
      <c r="A631" s="6">
        <f>COUNTA($B$3:B631)</f>
        <v>263</v>
      </c>
      <c r="B631" s="6"/>
      <c r="C631" s="1" t="s">
        <v>96</v>
      </c>
      <c r="D631" s="1" t="s">
        <v>1495</v>
      </c>
      <c r="E631" s="1" t="s">
        <v>1496</v>
      </c>
      <c r="F631" s="6"/>
      <c r="G631" s="6"/>
      <c r="H631" s="6"/>
    </row>
    <row r="632" spans="1:8" ht="13.5" customHeight="1" thickBot="1">
      <c r="A632" s="4">
        <f>COUNTA($B$3:B632)</f>
        <v>264</v>
      </c>
      <c r="B632" s="4" t="s">
        <v>297</v>
      </c>
      <c r="C632" s="1" t="s">
        <v>11</v>
      </c>
      <c r="D632" s="1" t="s">
        <v>1497</v>
      </c>
      <c r="E632" s="1" t="s">
        <v>1498</v>
      </c>
      <c r="F632" s="4" t="s">
        <v>1499</v>
      </c>
      <c r="G632" s="4" t="s">
        <v>23</v>
      </c>
      <c r="H632" s="4" t="s">
        <v>22</v>
      </c>
    </row>
    <row r="633" spans="1:8" ht="13.5" thickBot="1">
      <c r="A633" s="6">
        <f>COUNTA($B$3:B633)</f>
        <v>264</v>
      </c>
      <c r="B633" s="6"/>
      <c r="C633" s="1" t="s">
        <v>26</v>
      </c>
      <c r="D633" s="1" t="s">
        <v>312</v>
      </c>
      <c r="E633" s="1" t="s">
        <v>1500</v>
      </c>
      <c r="F633" s="6"/>
      <c r="G633" s="6"/>
      <c r="H633" s="6"/>
    </row>
    <row r="634" spans="1:8" ht="13.5" customHeight="1" thickBot="1">
      <c r="A634" s="4">
        <f>COUNTA($B$3:B634)</f>
        <v>265</v>
      </c>
      <c r="B634" s="4" t="s">
        <v>297</v>
      </c>
      <c r="C634" s="1" t="s">
        <v>11</v>
      </c>
      <c r="D634" s="1" t="s">
        <v>1501</v>
      </c>
      <c r="E634" s="1" t="s">
        <v>1502</v>
      </c>
      <c r="F634" s="4" t="s">
        <v>1503</v>
      </c>
      <c r="G634" s="4" t="s">
        <v>36</v>
      </c>
      <c r="H634" s="4" t="s">
        <v>22</v>
      </c>
    </row>
    <row r="635" spans="1:8" ht="13.5" thickBot="1">
      <c r="A635" s="5">
        <f>COUNTA($B$3:B635)</f>
        <v>265</v>
      </c>
      <c r="B635" s="5"/>
      <c r="C635" s="1" t="s">
        <v>14</v>
      </c>
      <c r="D635" s="1" t="s">
        <v>1504</v>
      </c>
      <c r="E635" s="1" t="s">
        <v>1505</v>
      </c>
      <c r="F635" s="5"/>
      <c r="G635" s="5"/>
      <c r="H635" s="5"/>
    </row>
    <row r="636" spans="1:8" ht="13.5" thickBot="1">
      <c r="A636" s="5">
        <f>COUNTA($B$3:B636)</f>
        <v>265</v>
      </c>
      <c r="B636" s="5"/>
      <c r="C636" s="1" t="s">
        <v>96</v>
      </c>
      <c r="D636" s="1" t="s">
        <v>1506</v>
      </c>
      <c r="E636" s="1" t="s">
        <v>1507</v>
      </c>
      <c r="F636" s="5"/>
      <c r="G636" s="5"/>
      <c r="H636" s="5"/>
    </row>
    <row r="637" spans="1:8" ht="13.5" thickBot="1">
      <c r="A637" s="6">
        <f>COUNTA($B$3:B637)</f>
        <v>265</v>
      </c>
      <c r="B637" s="6"/>
      <c r="C637" s="1" t="s">
        <v>96</v>
      </c>
      <c r="D637" s="1" t="s">
        <v>1508</v>
      </c>
      <c r="E637" s="1" t="s">
        <v>1509</v>
      </c>
      <c r="F637" s="6"/>
      <c r="G637" s="6"/>
      <c r="H637" s="6"/>
    </row>
    <row r="638" spans="1:8" ht="13.5" customHeight="1" thickBot="1">
      <c r="A638" s="4">
        <f>COUNTA($B$3:B638)</f>
        <v>266</v>
      </c>
      <c r="B638" s="4" t="s">
        <v>297</v>
      </c>
      <c r="C638" s="1" t="s">
        <v>11</v>
      </c>
      <c r="D638" s="1" t="s">
        <v>1510</v>
      </c>
      <c r="E638" s="1" t="s">
        <v>1511</v>
      </c>
      <c r="F638" s="4" t="s">
        <v>1512</v>
      </c>
      <c r="G638" s="4" t="s">
        <v>21</v>
      </c>
      <c r="H638" s="4" t="s">
        <v>22</v>
      </c>
    </row>
    <row r="639" spans="1:8" ht="13.5" thickBot="1">
      <c r="A639" s="5">
        <f>COUNTA($B$3:B639)</f>
        <v>266</v>
      </c>
      <c r="B639" s="5"/>
      <c r="C639" s="1" t="s">
        <v>26</v>
      </c>
      <c r="D639" s="1" t="s">
        <v>1513</v>
      </c>
      <c r="E639" s="1" t="s">
        <v>1514</v>
      </c>
      <c r="F639" s="5"/>
      <c r="G639" s="5"/>
      <c r="H639" s="5"/>
    </row>
    <row r="640" spans="1:8" ht="13.5" thickBot="1">
      <c r="A640" s="6">
        <f>COUNTA($B$3:B640)</f>
        <v>266</v>
      </c>
      <c r="B640" s="6"/>
      <c r="C640" s="1" t="s">
        <v>96</v>
      </c>
      <c r="D640" s="1" t="s">
        <v>1515</v>
      </c>
      <c r="E640" s="1" t="s">
        <v>1516</v>
      </c>
      <c r="F640" s="6"/>
      <c r="G640" s="6"/>
      <c r="H640" s="6"/>
    </row>
    <row r="641" spans="1:8" ht="13.5" customHeight="1" thickBot="1">
      <c r="A641" s="4">
        <f>COUNTA($B$3:B641)</f>
        <v>267</v>
      </c>
      <c r="B641" s="4" t="s">
        <v>297</v>
      </c>
      <c r="C641" s="1" t="s">
        <v>11</v>
      </c>
      <c r="D641" s="1" t="s">
        <v>1517</v>
      </c>
      <c r="E641" s="1" t="s">
        <v>1518</v>
      </c>
      <c r="F641" s="4" t="s">
        <v>1519</v>
      </c>
      <c r="G641" s="4" t="s">
        <v>21</v>
      </c>
      <c r="H641" s="4" t="s">
        <v>22</v>
      </c>
    </row>
    <row r="642" spans="1:8" ht="13.5" thickBot="1">
      <c r="A642" s="5">
        <f>COUNTA($B$3:B642)</f>
        <v>267</v>
      </c>
      <c r="B642" s="5"/>
      <c r="C642" s="1" t="s">
        <v>26</v>
      </c>
      <c r="D642" s="1" t="s">
        <v>1520</v>
      </c>
      <c r="E642" s="1" t="s">
        <v>1521</v>
      </c>
      <c r="F642" s="5"/>
      <c r="G642" s="5"/>
      <c r="H642" s="5"/>
    </row>
    <row r="643" spans="1:8" ht="13.5" thickBot="1">
      <c r="A643" s="6">
        <f>COUNTA($B$3:B643)</f>
        <v>267</v>
      </c>
      <c r="B643" s="6"/>
      <c r="C643" s="1" t="s">
        <v>96</v>
      </c>
      <c r="D643" s="1" t="s">
        <v>1522</v>
      </c>
      <c r="E643" s="1" t="s">
        <v>1523</v>
      </c>
      <c r="F643" s="6"/>
      <c r="G643" s="6"/>
      <c r="H643" s="6"/>
    </row>
    <row r="644" spans="1:8" ht="13.5" customHeight="1" thickBot="1">
      <c r="A644" s="4">
        <f>COUNTA($B$3:B644)</f>
        <v>268</v>
      </c>
      <c r="B644" s="4" t="s">
        <v>297</v>
      </c>
      <c r="C644" s="1" t="s">
        <v>11</v>
      </c>
      <c r="D644" s="1" t="s">
        <v>1524</v>
      </c>
      <c r="E644" s="1" t="s">
        <v>1525</v>
      </c>
      <c r="F644" s="4" t="s">
        <v>1526</v>
      </c>
      <c r="G644" s="4" t="s">
        <v>36</v>
      </c>
      <c r="H644" s="4" t="s">
        <v>22</v>
      </c>
    </row>
    <row r="645" spans="1:8" ht="13.5" thickBot="1">
      <c r="A645" s="5">
        <f>COUNTA($B$3:B645)</f>
        <v>268</v>
      </c>
      <c r="B645" s="5"/>
      <c r="C645" s="1" t="s">
        <v>26</v>
      </c>
      <c r="D645" s="1" t="s">
        <v>1527</v>
      </c>
      <c r="E645" s="1" t="s">
        <v>1528</v>
      </c>
      <c r="F645" s="5"/>
      <c r="G645" s="5"/>
      <c r="H645" s="5"/>
    </row>
    <row r="646" spans="1:8" ht="13.5" thickBot="1">
      <c r="A646" s="5">
        <f>COUNTA($B$3:B646)</f>
        <v>268</v>
      </c>
      <c r="B646" s="5"/>
      <c r="C646" s="1" t="s">
        <v>96</v>
      </c>
      <c r="D646" s="1" t="s">
        <v>1529</v>
      </c>
      <c r="E646" s="1" t="s">
        <v>1530</v>
      </c>
      <c r="F646" s="5"/>
      <c r="G646" s="5"/>
      <c r="H646" s="5"/>
    </row>
    <row r="647" spans="1:8" ht="13.5" thickBot="1">
      <c r="A647" s="6">
        <f>COUNTA($B$3:B647)</f>
        <v>268</v>
      </c>
      <c r="B647" s="6"/>
      <c r="C647" s="1" t="s">
        <v>17</v>
      </c>
      <c r="D647" s="1" t="s">
        <v>1531</v>
      </c>
      <c r="E647" s="1" t="s">
        <v>1532</v>
      </c>
      <c r="F647" s="6"/>
      <c r="G647" s="6"/>
      <c r="H647" s="6"/>
    </row>
    <row r="648" spans="1:8" ht="13.5" customHeight="1" thickBot="1">
      <c r="A648" s="4">
        <f>COUNTA($B$3:B648)</f>
        <v>269</v>
      </c>
      <c r="B648" s="4" t="s">
        <v>297</v>
      </c>
      <c r="C648" s="1" t="s">
        <v>11</v>
      </c>
      <c r="D648" s="1" t="s">
        <v>1533</v>
      </c>
      <c r="E648" s="1" t="s">
        <v>1534</v>
      </c>
      <c r="F648" s="4" t="s">
        <v>1535</v>
      </c>
      <c r="G648" s="4" t="s">
        <v>36</v>
      </c>
      <c r="H648" s="4" t="s">
        <v>22</v>
      </c>
    </row>
    <row r="649" spans="1:8" ht="13.5" thickBot="1">
      <c r="A649" s="5">
        <f>COUNTA($B$3:B649)</f>
        <v>269</v>
      </c>
      <c r="B649" s="5"/>
      <c r="C649" s="1" t="s">
        <v>26</v>
      </c>
      <c r="D649" s="1" t="s">
        <v>1536</v>
      </c>
      <c r="E649" s="1" t="s">
        <v>1537</v>
      </c>
      <c r="F649" s="5"/>
      <c r="G649" s="5"/>
      <c r="H649" s="5"/>
    </row>
    <row r="650" spans="1:8" ht="13.5" thickBot="1">
      <c r="A650" s="5">
        <f>COUNTA($B$3:B650)</f>
        <v>269</v>
      </c>
      <c r="B650" s="5"/>
      <c r="C650" s="1" t="s">
        <v>17</v>
      </c>
      <c r="D650" s="1" t="s">
        <v>1538</v>
      </c>
      <c r="E650" s="1" t="s">
        <v>1539</v>
      </c>
      <c r="F650" s="5"/>
      <c r="G650" s="5"/>
      <c r="H650" s="5"/>
    </row>
    <row r="651" spans="1:8" ht="13.5" thickBot="1">
      <c r="A651" s="6">
        <f>COUNTA($B$3:B651)</f>
        <v>269</v>
      </c>
      <c r="B651" s="6"/>
      <c r="C651" s="1" t="s">
        <v>17</v>
      </c>
      <c r="D651" s="1" t="s">
        <v>1540</v>
      </c>
      <c r="E651" s="1" t="s">
        <v>1541</v>
      </c>
      <c r="F651" s="6"/>
      <c r="G651" s="6"/>
      <c r="H651" s="6"/>
    </row>
    <row r="652" spans="1:8" ht="13.5" customHeight="1" thickBot="1">
      <c r="A652" s="4">
        <f>COUNTA($B$3:B652)</f>
        <v>270</v>
      </c>
      <c r="B652" s="4" t="s">
        <v>297</v>
      </c>
      <c r="C652" s="1" t="s">
        <v>11</v>
      </c>
      <c r="D652" s="1" t="s">
        <v>1542</v>
      </c>
      <c r="E652" s="1" t="s">
        <v>1543</v>
      </c>
      <c r="F652" s="4" t="s">
        <v>99</v>
      </c>
      <c r="G652" s="4" t="s">
        <v>21</v>
      </c>
      <c r="H652" s="4" t="s">
        <v>22</v>
      </c>
    </row>
    <row r="653" spans="1:8" ht="13.5" thickBot="1">
      <c r="A653" s="5">
        <f>COUNTA($B$3:B653)</f>
        <v>270</v>
      </c>
      <c r="B653" s="5"/>
      <c r="C653" s="1" t="s">
        <v>14</v>
      </c>
      <c r="D653" s="1" t="s">
        <v>1544</v>
      </c>
      <c r="E653" s="1" t="s">
        <v>1545</v>
      </c>
      <c r="F653" s="5"/>
      <c r="G653" s="5"/>
      <c r="H653" s="5"/>
    </row>
    <row r="654" spans="1:8" ht="13.5" thickBot="1">
      <c r="A654" s="6">
        <f>COUNTA($B$3:B654)</f>
        <v>270</v>
      </c>
      <c r="B654" s="6"/>
      <c r="C654" s="1" t="s">
        <v>17</v>
      </c>
      <c r="D654" s="1" t="s">
        <v>1546</v>
      </c>
      <c r="E654" s="1" t="s">
        <v>1547</v>
      </c>
      <c r="F654" s="6"/>
      <c r="G654" s="6"/>
      <c r="H654" s="6"/>
    </row>
    <row r="655" spans="1:8" ht="13.5" customHeight="1" thickBot="1">
      <c r="A655" s="4">
        <f>COUNTA($B$3:B655)</f>
        <v>271</v>
      </c>
      <c r="B655" s="4" t="s">
        <v>297</v>
      </c>
      <c r="C655" s="1" t="s">
        <v>11</v>
      </c>
      <c r="D655" s="1" t="s">
        <v>1548</v>
      </c>
      <c r="E655" s="1" t="s">
        <v>1549</v>
      </c>
      <c r="F655" s="4" t="s">
        <v>1550</v>
      </c>
      <c r="G655" s="4" t="s">
        <v>36</v>
      </c>
      <c r="H655" s="4" t="s">
        <v>22</v>
      </c>
    </row>
    <row r="656" spans="1:8" ht="13.5" thickBot="1">
      <c r="A656" s="5">
        <f>COUNTA($B$3:B656)</f>
        <v>271</v>
      </c>
      <c r="B656" s="5"/>
      <c r="C656" s="1" t="s">
        <v>26</v>
      </c>
      <c r="D656" s="1" t="s">
        <v>1551</v>
      </c>
      <c r="E656" s="1" t="s">
        <v>1552</v>
      </c>
      <c r="F656" s="5"/>
      <c r="G656" s="5"/>
      <c r="H656" s="5"/>
    </row>
    <row r="657" spans="1:8" ht="13.5" thickBot="1">
      <c r="A657" s="5">
        <f>COUNTA($B$3:B657)</f>
        <v>271</v>
      </c>
      <c r="B657" s="5"/>
      <c r="C657" s="1" t="s">
        <v>96</v>
      </c>
      <c r="D657" s="1" t="s">
        <v>1553</v>
      </c>
      <c r="E657" s="1" t="s">
        <v>1554</v>
      </c>
      <c r="F657" s="5"/>
      <c r="G657" s="5"/>
      <c r="H657" s="5"/>
    </row>
    <row r="658" spans="1:8" ht="13.5" thickBot="1">
      <c r="A658" s="6">
        <f>COUNTA($B$3:B658)</f>
        <v>271</v>
      </c>
      <c r="B658" s="6"/>
      <c r="C658" s="1" t="s">
        <v>17</v>
      </c>
      <c r="D658" s="1" t="s">
        <v>1555</v>
      </c>
      <c r="E658" s="1" t="s">
        <v>1556</v>
      </c>
      <c r="F658" s="6"/>
      <c r="G658" s="6"/>
      <c r="H658" s="6"/>
    </row>
    <row r="659" spans="1:8" ht="13.5" customHeight="1" thickBot="1">
      <c r="A659" s="4">
        <f>COUNTA($B$3:B659)</f>
        <v>272</v>
      </c>
      <c r="B659" s="4" t="s">
        <v>297</v>
      </c>
      <c r="C659" s="1" t="s">
        <v>11</v>
      </c>
      <c r="D659" s="1" t="s">
        <v>1557</v>
      </c>
      <c r="E659" s="1" t="s">
        <v>1558</v>
      </c>
      <c r="F659" s="4" t="s">
        <v>1559</v>
      </c>
      <c r="G659" s="4" t="s">
        <v>36</v>
      </c>
      <c r="H659" s="4" t="s">
        <v>22</v>
      </c>
    </row>
    <row r="660" spans="1:8" ht="13.5" thickBot="1">
      <c r="A660" s="5">
        <f>COUNTA($B$3:B660)</f>
        <v>272</v>
      </c>
      <c r="B660" s="5"/>
      <c r="C660" s="1" t="s">
        <v>26</v>
      </c>
      <c r="D660" s="1" t="s">
        <v>1560</v>
      </c>
      <c r="E660" s="1" t="s">
        <v>1561</v>
      </c>
      <c r="F660" s="5"/>
      <c r="G660" s="5"/>
      <c r="H660" s="5"/>
    </row>
    <row r="661" spans="1:8" ht="13.5" thickBot="1">
      <c r="A661" s="5">
        <f>COUNTA($B$3:B661)</f>
        <v>272</v>
      </c>
      <c r="B661" s="5"/>
      <c r="C661" s="1" t="s">
        <v>96</v>
      </c>
      <c r="D661" s="1" t="s">
        <v>1562</v>
      </c>
      <c r="E661" s="1" t="s">
        <v>1563</v>
      </c>
      <c r="F661" s="5"/>
      <c r="G661" s="5"/>
      <c r="H661" s="5"/>
    </row>
    <row r="662" spans="1:8" ht="13.5" thickBot="1">
      <c r="A662" s="6">
        <f>COUNTA($B$3:B662)</f>
        <v>272</v>
      </c>
      <c r="B662" s="6"/>
      <c r="C662" s="1" t="s">
        <v>96</v>
      </c>
      <c r="D662" s="1" t="s">
        <v>1564</v>
      </c>
      <c r="E662" s="1" t="s">
        <v>1565</v>
      </c>
      <c r="F662" s="6"/>
      <c r="G662" s="6"/>
      <c r="H662" s="6"/>
    </row>
    <row r="663" spans="1:8" ht="13.5" customHeight="1" thickBot="1">
      <c r="A663" s="4">
        <f>COUNTA($B$3:B663)</f>
        <v>273</v>
      </c>
      <c r="B663" s="4" t="s">
        <v>297</v>
      </c>
      <c r="C663" s="1" t="s">
        <v>11</v>
      </c>
      <c r="D663" s="1" t="s">
        <v>1566</v>
      </c>
      <c r="E663" s="1" t="s">
        <v>1567</v>
      </c>
      <c r="F663" s="4" t="s">
        <v>1568</v>
      </c>
      <c r="G663" s="4" t="s">
        <v>36</v>
      </c>
      <c r="H663" s="4" t="s">
        <v>22</v>
      </c>
    </row>
    <row r="664" spans="1:8" ht="13.5" thickBot="1">
      <c r="A664" s="5">
        <f>COUNTA($B$3:B664)</f>
        <v>273</v>
      </c>
      <c r="B664" s="5"/>
      <c r="C664" s="1" t="s">
        <v>26</v>
      </c>
      <c r="D664" s="1" t="s">
        <v>1569</v>
      </c>
      <c r="E664" s="1" t="s">
        <v>1570</v>
      </c>
      <c r="F664" s="5"/>
      <c r="G664" s="5"/>
      <c r="H664" s="5"/>
    </row>
    <row r="665" spans="1:8" ht="13.5" thickBot="1">
      <c r="A665" s="5">
        <f>COUNTA($B$3:B665)</f>
        <v>273</v>
      </c>
      <c r="B665" s="5"/>
      <c r="C665" s="1" t="s">
        <v>96</v>
      </c>
      <c r="D665" s="1" t="s">
        <v>1571</v>
      </c>
      <c r="E665" s="1" t="s">
        <v>1572</v>
      </c>
      <c r="F665" s="5"/>
      <c r="G665" s="5"/>
      <c r="H665" s="5"/>
    </row>
    <row r="666" spans="1:8" ht="13.5" thickBot="1">
      <c r="A666" s="6">
        <f>COUNTA($B$3:B666)</f>
        <v>273</v>
      </c>
      <c r="B666" s="6"/>
      <c r="C666" s="1" t="s">
        <v>96</v>
      </c>
      <c r="D666" s="1" t="s">
        <v>1573</v>
      </c>
      <c r="E666" s="1" t="s">
        <v>1574</v>
      </c>
      <c r="F666" s="6"/>
      <c r="G666" s="6"/>
      <c r="H666" s="6"/>
    </row>
    <row r="667" spans="1:8" ht="13.5" customHeight="1" thickBot="1">
      <c r="A667" s="4">
        <f>COUNTA($B$3:B667)</f>
        <v>274</v>
      </c>
      <c r="B667" s="4" t="s">
        <v>297</v>
      </c>
      <c r="C667" s="1" t="s">
        <v>11</v>
      </c>
      <c r="D667" s="1" t="s">
        <v>1575</v>
      </c>
      <c r="E667" s="1" t="s">
        <v>1576</v>
      </c>
      <c r="F667" s="4" t="s">
        <v>1577</v>
      </c>
      <c r="G667" s="4" t="s">
        <v>36</v>
      </c>
      <c r="H667" s="4" t="s">
        <v>22</v>
      </c>
    </row>
    <row r="668" spans="1:8" ht="13.5" thickBot="1">
      <c r="A668" s="5">
        <f>COUNTA($B$3:B668)</f>
        <v>274</v>
      </c>
      <c r="B668" s="5"/>
      <c r="C668" s="1" t="s">
        <v>26</v>
      </c>
      <c r="D668" s="1" t="s">
        <v>1578</v>
      </c>
      <c r="E668" s="1" t="s">
        <v>1579</v>
      </c>
      <c r="F668" s="5"/>
      <c r="G668" s="5"/>
      <c r="H668" s="5"/>
    </row>
    <row r="669" spans="1:8" ht="13.5" thickBot="1">
      <c r="A669" s="5">
        <f>COUNTA($B$3:B669)</f>
        <v>274</v>
      </c>
      <c r="B669" s="5"/>
      <c r="C669" s="1" t="s">
        <v>96</v>
      </c>
      <c r="D669" s="1" t="s">
        <v>1580</v>
      </c>
      <c r="E669" s="1" t="s">
        <v>1581</v>
      </c>
      <c r="F669" s="5"/>
      <c r="G669" s="5"/>
      <c r="H669" s="5"/>
    </row>
    <row r="670" spans="1:8" ht="13.5" thickBot="1">
      <c r="A670" s="6">
        <f>COUNTA($B$3:B670)</f>
        <v>274</v>
      </c>
      <c r="B670" s="6"/>
      <c r="C670" s="1" t="s">
        <v>17</v>
      </c>
      <c r="D670" s="1" t="s">
        <v>1582</v>
      </c>
      <c r="E670" s="1" t="s">
        <v>1583</v>
      </c>
      <c r="F670" s="6"/>
      <c r="G670" s="6"/>
      <c r="H670" s="6"/>
    </row>
    <row r="671" spans="1:8" ht="13.5" customHeight="1" thickBot="1">
      <c r="A671" s="4">
        <f>COUNTA($B$3:B671)</f>
        <v>275</v>
      </c>
      <c r="B671" s="4" t="s">
        <v>297</v>
      </c>
      <c r="C671" s="1" t="s">
        <v>11</v>
      </c>
      <c r="D671" s="1" t="s">
        <v>1584</v>
      </c>
      <c r="E671" s="1" t="s">
        <v>1585</v>
      </c>
      <c r="F671" s="4" t="s">
        <v>1586</v>
      </c>
      <c r="G671" s="4" t="s">
        <v>21</v>
      </c>
      <c r="H671" s="4" t="s">
        <v>22</v>
      </c>
    </row>
    <row r="672" spans="1:8" ht="13.5" thickBot="1">
      <c r="A672" s="5">
        <f>COUNTA($B$3:B672)</f>
        <v>275</v>
      </c>
      <c r="B672" s="5"/>
      <c r="C672" s="1" t="s">
        <v>26</v>
      </c>
      <c r="D672" s="1" t="s">
        <v>1587</v>
      </c>
      <c r="E672" s="1" t="s">
        <v>1588</v>
      </c>
      <c r="F672" s="5"/>
      <c r="G672" s="5"/>
      <c r="H672" s="5"/>
    </row>
    <row r="673" spans="1:8" ht="13.5" thickBot="1">
      <c r="A673" s="6">
        <f>COUNTA($B$3:B673)</f>
        <v>275</v>
      </c>
      <c r="B673" s="6"/>
      <c r="C673" s="1" t="s">
        <v>96</v>
      </c>
      <c r="D673" s="1" t="s">
        <v>1589</v>
      </c>
      <c r="E673" s="1" t="s">
        <v>1590</v>
      </c>
      <c r="F673" s="6"/>
      <c r="G673" s="6"/>
      <c r="H673" s="6"/>
    </row>
    <row r="674" spans="1:8" ht="13.5" customHeight="1" thickBot="1">
      <c r="A674" s="4">
        <f>COUNTA($B$3:B674)</f>
        <v>276</v>
      </c>
      <c r="B674" s="4" t="s">
        <v>297</v>
      </c>
      <c r="C674" s="1" t="s">
        <v>11</v>
      </c>
      <c r="D674" s="1" t="s">
        <v>1591</v>
      </c>
      <c r="E674" s="1" t="s">
        <v>1592</v>
      </c>
      <c r="F674" s="4" t="s">
        <v>1593</v>
      </c>
      <c r="G674" s="4" t="s">
        <v>36</v>
      </c>
      <c r="H674" s="4" t="s">
        <v>22</v>
      </c>
    </row>
    <row r="675" spans="1:8" ht="13.5" thickBot="1">
      <c r="A675" s="5">
        <f>COUNTA($B$3:B675)</f>
        <v>276</v>
      </c>
      <c r="B675" s="5"/>
      <c r="C675" s="1" t="s">
        <v>14</v>
      </c>
      <c r="D675" s="1" t="s">
        <v>1594</v>
      </c>
      <c r="E675" s="1" t="s">
        <v>1595</v>
      </c>
      <c r="F675" s="5"/>
      <c r="G675" s="5"/>
      <c r="H675" s="5"/>
    </row>
    <row r="676" spans="1:8" ht="13.5" thickBot="1">
      <c r="A676" s="5">
        <f>COUNTA($B$3:B676)</f>
        <v>276</v>
      </c>
      <c r="B676" s="5"/>
      <c r="C676" s="1" t="s">
        <v>17</v>
      </c>
      <c r="D676" s="1" t="s">
        <v>1596</v>
      </c>
      <c r="E676" s="1" t="s">
        <v>1597</v>
      </c>
      <c r="F676" s="5"/>
      <c r="G676" s="5"/>
      <c r="H676" s="5"/>
    </row>
    <row r="677" spans="1:8" ht="13.5" thickBot="1">
      <c r="A677" s="6">
        <f>COUNTA($B$3:B677)</f>
        <v>276</v>
      </c>
      <c r="B677" s="6"/>
      <c r="C677" s="1" t="s">
        <v>96</v>
      </c>
      <c r="D677" s="1" t="s">
        <v>1598</v>
      </c>
      <c r="E677" s="1" t="s">
        <v>1599</v>
      </c>
      <c r="F677" s="6"/>
      <c r="G677" s="6"/>
      <c r="H677" s="6"/>
    </row>
    <row r="678" spans="1:8" ht="13.5" customHeight="1" thickBot="1">
      <c r="A678" s="4">
        <f>COUNTA($B$3:B678)</f>
        <v>277</v>
      </c>
      <c r="B678" s="4" t="s">
        <v>297</v>
      </c>
      <c r="C678" s="1" t="s">
        <v>11</v>
      </c>
      <c r="D678" s="1" t="s">
        <v>1600</v>
      </c>
      <c r="E678" s="1" t="s">
        <v>1601</v>
      </c>
      <c r="F678" s="4" t="s">
        <v>1602</v>
      </c>
      <c r="G678" s="4" t="s">
        <v>21</v>
      </c>
      <c r="H678" s="4" t="s">
        <v>22</v>
      </c>
    </row>
    <row r="679" spans="1:8" ht="13.5" thickBot="1">
      <c r="A679" s="5">
        <f>COUNTA($B$3:B679)</f>
        <v>277</v>
      </c>
      <c r="B679" s="5"/>
      <c r="C679" s="1" t="s">
        <v>26</v>
      </c>
      <c r="D679" s="1" t="s">
        <v>1603</v>
      </c>
      <c r="E679" s="1" t="s">
        <v>1604</v>
      </c>
      <c r="F679" s="5"/>
      <c r="G679" s="5"/>
      <c r="H679" s="5"/>
    </row>
    <row r="680" spans="1:8" ht="13.5" thickBot="1">
      <c r="A680" s="6">
        <f>COUNTA($B$3:B680)</f>
        <v>277</v>
      </c>
      <c r="B680" s="6"/>
      <c r="C680" s="1" t="s">
        <v>96</v>
      </c>
      <c r="D680" s="1" t="s">
        <v>1605</v>
      </c>
      <c r="E680" s="1" t="s">
        <v>1606</v>
      </c>
      <c r="F680" s="6"/>
      <c r="G680" s="6"/>
      <c r="H680" s="6"/>
    </row>
    <row r="681" spans="1:8" ht="13.5" customHeight="1" thickBot="1">
      <c r="A681" s="4">
        <f>COUNTA($B$3:B681)</f>
        <v>278</v>
      </c>
      <c r="B681" s="4" t="s">
        <v>297</v>
      </c>
      <c r="C681" s="1" t="s">
        <v>11</v>
      </c>
      <c r="D681" s="1" t="s">
        <v>1607</v>
      </c>
      <c r="E681" s="1" t="s">
        <v>1608</v>
      </c>
      <c r="F681" s="4" t="s">
        <v>1609</v>
      </c>
      <c r="G681" s="4" t="s">
        <v>36</v>
      </c>
      <c r="H681" s="4" t="s">
        <v>22</v>
      </c>
    </row>
    <row r="682" spans="1:8" ht="13.5" thickBot="1">
      <c r="A682" s="5">
        <f>COUNTA($B$3:B682)</f>
        <v>278</v>
      </c>
      <c r="B682" s="5"/>
      <c r="C682" s="1" t="s">
        <v>26</v>
      </c>
      <c r="D682" s="1" t="s">
        <v>1610</v>
      </c>
      <c r="E682" s="1" t="s">
        <v>1611</v>
      </c>
      <c r="F682" s="5"/>
      <c r="G682" s="5"/>
      <c r="H682" s="5"/>
    </row>
    <row r="683" spans="1:8" ht="13.5" thickBot="1">
      <c r="A683" s="5">
        <f>COUNTA($B$3:B683)</f>
        <v>278</v>
      </c>
      <c r="B683" s="5"/>
      <c r="C683" s="1" t="s">
        <v>17</v>
      </c>
      <c r="D683" s="1" t="s">
        <v>1612</v>
      </c>
      <c r="E683" s="1" t="s">
        <v>1613</v>
      </c>
      <c r="F683" s="5"/>
      <c r="G683" s="5"/>
      <c r="H683" s="5"/>
    </row>
    <row r="684" spans="1:8" ht="13.5" thickBot="1">
      <c r="A684" s="6">
        <f>COUNTA($B$3:B684)</f>
        <v>278</v>
      </c>
      <c r="B684" s="6"/>
      <c r="C684" s="1" t="s">
        <v>96</v>
      </c>
      <c r="D684" s="1" t="s">
        <v>1614</v>
      </c>
      <c r="E684" s="1" t="s">
        <v>1615</v>
      </c>
      <c r="F684" s="6"/>
      <c r="G684" s="6"/>
      <c r="H684" s="6"/>
    </row>
    <row r="685" spans="1:8" ht="13.5" customHeight="1" thickBot="1">
      <c r="A685" s="4">
        <f>COUNTA($B$3:B685)</f>
        <v>279</v>
      </c>
      <c r="B685" s="4" t="s">
        <v>297</v>
      </c>
      <c r="C685" s="1" t="s">
        <v>11</v>
      </c>
      <c r="D685" s="1" t="s">
        <v>1616</v>
      </c>
      <c r="E685" s="1" t="s">
        <v>1617</v>
      </c>
      <c r="F685" s="4" t="s">
        <v>1618</v>
      </c>
      <c r="G685" s="4" t="s">
        <v>36</v>
      </c>
      <c r="H685" s="4" t="s">
        <v>22</v>
      </c>
    </row>
    <row r="686" spans="1:8" ht="13.5" thickBot="1">
      <c r="A686" s="5">
        <f>COUNTA($B$3:B686)</f>
        <v>279</v>
      </c>
      <c r="B686" s="5"/>
      <c r="C686" s="1" t="s">
        <v>26</v>
      </c>
      <c r="D686" s="1" t="s">
        <v>1619</v>
      </c>
      <c r="E686" s="1" t="s">
        <v>1620</v>
      </c>
      <c r="F686" s="5"/>
      <c r="G686" s="5"/>
      <c r="H686" s="5"/>
    </row>
    <row r="687" spans="1:8" ht="13.5" thickBot="1">
      <c r="A687" s="5">
        <f>COUNTA($B$3:B687)</f>
        <v>279</v>
      </c>
      <c r="B687" s="5"/>
      <c r="C687" s="1" t="s">
        <v>96</v>
      </c>
      <c r="D687" s="1" t="s">
        <v>1621</v>
      </c>
      <c r="E687" s="1" t="s">
        <v>1622</v>
      </c>
      <c r="F687" s="5"/>
      <c r="G687" s="5"/>
      <c r="H687" s="5"/>
    </row>
    <row r="688" spans="1:8" ht="13.5" thickBot="1">
      <c r="A688" s="6">
        <f>COUNTA($B$3:B688)</f>
        <v>279</v>
      </c>
      <c r="B688" s="6"/>
      <c r="C688" s="1" t="s">
        <v>96</v>
      </c>
      <c r="D688" s="1" t="s">
        <v>1623</v>
      </c>
      <c r="E688" s="1" t="s">
        <v>1624</v>
      </c>
      <c r="F688" s="6"/>
      <c r="G688" s="6"/>
      <c r="H688" s="6"/>
    </row>
    <row r="689" spans="1:8" ht="13.5" customHeight="1" thickBot="1">
      <c r="A689" s="4">
        <f>COUNTA($B$3:B689)</f>
        <v>280</v>
      </c>
      <c r="B689" s="4" t="s">
        <v>297</v>
      </c>
      <c r="C689" s="1" t="s">
        <v>11</v>
      </c>
      <c r="D689" s="1" t="s">
        <v>1625</v>
      </c>
      <c r="E689" s="1" t="s">
        <v>1626</v>
      </c>
      <c r="F689" s="4" t="s">
        <v>1627</v>
      </c>
      <c r="G689" s="4" t="s">
        <v>21</v>
      </c>
      <c r="H689" s="4" t="s">
        <v>22</v>
      </c>
    </row>
    <row r="690" spans="1:8" ht="13.5" thickBot="1">
      <c r="A690" s="5">
        <f>COUNTA($B$3:B690)</f>
        <v>280</v>
      </c>
      <c r="B690" s="5"/>
      <c r="C690" s="1" t="s">
        <v>26</v>
      </c>
      <c r="D690" s="1" t="s">
        <v>1628</v>
      </c>
      <c r="E690" s="1" t="s">
        <v>1629</v>
      </c>
      <c r="F690" s="5"/>
      <c r="G690" s="5"/>
      <c r="H690" s="5"/>
    </row>
    <row r="691" spans="1:8" ht="13.5" thickBot="1">
      <c r="A691" s="6">
        <f>COUNTA($B$3:B691)</f>
        <v>280</v>
      </c>
      <c r="B691" s="6"/>
      <c r="C691" s="1" t="s">
        <v>17</v>
      </c>
      <c r="D691" s="1" t="s">
        <v>1630</v>
      </c>
      <c r="E691" s="1" t="s">
        <v>1631</v>
      </c>
      <c r="F691" s="6"/>
      <c r="G691" s="6"/>
      <c r="H691" s="6"/>
    </row>
    <row r="692" spans="1:8" ht="13.5" customHeight="1" thickBot="1">
      <c r="A692" s="4">
        <f>COUNTA($B$3:B692)</f>
        <v>281</v>
      </c>
      <c r="B692" s="4" t="s">
        <v>297</v>
      </c>
      <c r="C692" s="1" t="s">
        <v>11</v>
      </c>
      <c r="D692" s="1" t="s">
        <v>1632</v>
      </c>
      <c r="E692" s="1" t="s">
        <v>1633</v>
      </c>
      <c r="F692" s="4" t="s">
        <v>1634</v>
      </c>
      <c r="G692" s="4" t="s">
        <v>23</v>
      </c>
      <c r="H692" s="4" t="s">
        <v>22</v>
      </c>
    </row>
    <row r="693" spans="1:8" ht="13.5" thickBot="1">
      <c r="A693" s="6">
        <f>COUNTA($B$3:B693)</f>
        <v>281</v>
      </c>
      <c r="B693" s="6"/>
      <c r="C693" s="1" t="s">
        <v>26</v>
      </c>
      <c r="D693" s="1" t="s">
        <v>1635</v>
      </c>
      <c r="E693" s="1" t="s">
        <v>1636</v>
      </c>
      <c r="F693" s="6"/>
      <c r="G693" s="6"/>
      <c r="H693" s="6"/>
    </row>
    <row r="694" spans="1:8" ht="13.5" customHeight="1" thickBot="1">
      <c r="A694" s="4">
        <f>COUNTA($B$3:B694)</f>
        <v>282</v>
      </c>
      <c r="B694" s="4" t="s">
        <v>297</v>
      </c>
      <c r="C694" s="1" t="s">
        <v>11</v>
      </c>
      <c r="D694" s="1" t="s">
        <v>1637</v>
      </c>
      <c r="E694" s="1" t="s">
        <v>1638</v>
      </c>
      <c r="F694" s="4" t="s">
        <v>1639</v>
      </c>
      <c r="G694" s="4" t="s">
        <v>23</v>
      </c>
      <c r="H694" s="4" t="s">
        <v>22</v>
      </c>
    </row>
    <row r="695" spans="1:8" ht="13.5" thickBot="1">
      <c r="A695" s="6">
        <f>COUNTA($B$3:B695)</f>
        <v>282</v>
      </c>
      <c r="B695" s="6"/>
      <c r="C695" s="1" t="s">
        <v>26</v>
      </c>
      <c r="D695" s="1" t="s">
        <v>1640</v>
      </c>
      <c r="E695" s="1" t="s">
        <v>1641</v>
      </c>
      <c r="F695" s="6"/>
      <c r="G695" s="6"/>
      <c r="H695" s="6"/>
    </row>
    <row r="696" spans="1:8" ht="13.5" customHeight="1" thickBot="1">
      <c r="A696" s="4">
        <f>COUNTA($B$3:B696)</f>
        <v>283</v>
      </c>
      <c r="B696" s="4" t="s">
        <v>297</v>
      </c>
      <c r="C696" s="1" t="s">
        <v>11</v>
      </c>
      <c r="D696" s="1" t="s">
        <v>1642</v>
      </c>
      <c r="E696" s="1" t="s">
        <v>1643</v>
      </c>
      <c r="F696" s="4" t="s">
        <v>1644</v>
      </c>
      <c r="G696" s="4" t="s">
        <v>21</v>
      </c>
      <c r="H696" s="4" t="s">
        <v>22</v>
      </c>
    </row>
    <row r="697" spans="1:8" ht="13.5" thickBot="1">
      <c r="A697" s="5">
        <f>COUNTA($B$3:B697)</f>
        <v>283</v>
      </c>
      <c r="B697" s="5"/>
      <c r="C697" s="1" t="s">
        <v>26</v>
      </c>
      <c r="D697" s="1" t="s">
        <v>1645</v>
      </c>
      <c r="E697" s="1" t="s">
        <v>1646</v>
      </c>
      <c r="F697" s="5"/>
      <c r="G697" s="5"/>
      <c r="H697" s="5"/>
    </row>
    <row r="698" spans="1:8" ht="13.5" thickBot="1">
      <c r="A698" s="6">
        <f>COUNTA($B$3:B698)</f>
        <v>283</v>
      </c>
      <c r="B698" s="6"/>
      <c r="C698" s="1" t="s">
        <v>17</v>
      </c>
      <c r="D698" s="1" t="s">
        <v>1647</v>
      </c>
      <c r="E698" s="1" t="s">
        <v>1648</v>
      </c>
      <c r="F698" s="6"/>
      <c r="G698" s="6"/>
      <c r="H698" s="6"/>
    </row>
    <row r="699" spans="1:8" ht="13.5" customHeight="1" thickBot="1">
      <c r="A699" s="4">
        <f>COUNTA($B$3:B699)</f>
        <v>284</v>
      </c>
      <c r="B699" s="4" t="s">
        <v>297</v>
      </c>
      <c r="C699" s="1" t="s">
        <v>11</v>
      </c>
      <c r="D699" s="1" t="s">
        <v>1649</v>
      </c>
      <c r="E699" s="1" t="s">
        <v>1650</v>
      </c>
      <c r="F699" s="4" t="s">
        <v>1651</v>
      </c>
      <c r="G699" s="4" t="s">
        <v>21</v>
      </c>
      <c r="H699" s="4" t="s">
        <v>22</v>
      </c>
    </row>
    <row r="700" spans="1:8" ht="13.5" thickBot="1">
      <c r="A700" s="5">
        <f>COUNTA($B$3:B700)</f>
        <v>284</v>
      </c>
      <c r="B700" s="5"/>
      <c r="C700" s="1" t="s">
        <v>26</v>
      </c>
      <c r="D700" s="1" t="s">
        <v>1652</v>
      </c>
      <c r="E700" s="1" t="s">
        <v>1653</v>
      </c>
      <c r="F700" s="5"/>
      <c r="G700" s="5"/>
      <c r="H700" s="5"/>
    </row>
    <row r="701" spans="1:8" ht="13.5" thickBot="1">
      <c r="A701" s="6">
        <f>COUNTA($B$3:B701)</f>
        <v>284</v>
      </c>
      <c r="B701" s="6"/>
      <c r="C701" s="1" t="s">
        <v>96</v>
      </c>
      <c r="D701" s="1" t="s">
        <v>1654</v>
      </c>
      <c r="E701" s="1" t="s">
        <v>1655</v>
      </c>
      <c r="F701" s="6"/>
      <c r="G701" s="6"/>
      <c r="H701" s="6"/>
    </row>
    <row r="702" spans="1:8" ht="13.5" customHeight="1" thickBot="1">
      <c r="A702" s="4">
        <f>COUNTA($B$3:B702)</f>
        <v>285</v>
      </c>
      <c r="B702" s="4" t="s">
        <v>297</v>
      </c>
      <c r="C702" s="1" t="s">
        <v>11</v>
      </c>
      <c r="D702" s="1" t="s">
        <v>1656</v>
      </c>
      <c r="E702" s="1" t="s">
        <v>1657</v>
      </c>
      <c r="F702" s="4" t="s">
        <v>1499</v>
      </c>
      <c r="G702" s="4" t="s">
        <v>36</v>
      </c>
      <c r="H702" s="4" t="s">
        <v>22</v>
      </c>
    </row>
    <row r="703" spans="1:8" ht="13.5" thickBot="1">
      <c r="A703" s="5">
        <f>COUNTA($B$3:B703)</f>
        <v>285</v>
      </c>
      <c r="B703" s="5"/>
      <c r="C703" s="1" t="s">
        <v>26</v>
      </c>
      <c r="D703" s="1" t="s">
        <v>1658</v>
      </c>
      <c r="E703" s="1" t="s">
        <v>1659</v>
      </c>
      <c r="F703" s="5"/>
      <c r="G703" s="5"/>
      <c r="H703" s="5"/>
    </row>
    <row r="704" spans="1:8" ht="13.5" thickBot="1">
      <c r="A704" s="5">
        <f>COUNTA($B$3:B704)</f>
        <v>285</v>
      </c>
      <c r="B704" s="5"/>
      <c r="C704" s="1" t="s">
        <v>96</v>
      </c>
      <c r="D704" s="1" t="s">
        <v>1660</v>
      </c>
      <c r="E704" s="1" t="s">
        <v>1661</v>
      </c>
      <c r="F704" s="5"/>
      <c r="G704" s="5"/>
      <c r="H704" s="5"/>
    </row>
    <row r="705" spans="1:8" ht="13.5" thickBot="1">
      <c r="A705" s="6">
        <f>COUNTA($B$3:B705)</f>
        <v>285</v>
      </c>
      <c r="B705" s="6"/>
      <c r="C705" s="1" t="s">
        <v>17</v>
      </c>
      <c r="D705" s="1" t="s">
        <v>1662</v>
      </c>
      <c r="E705" s="1" t="s">
        <v>1663</v>
      </c>
      <c r="F705" s="6"/>
      <c r="G705" s="6"/>
      <c r="H705" s="6"/>
    </row>
    <row r="706" spans="1:8" ht="13.5" customHeight="1" thickBot="1">
      <c r="A706" s="4">
        <f>COUNTA($B$3:B706)</f>
        <v>286</v>
      </c>
      <c r="B706" s="4" t="s">
        <v>297</v>
      </c>
      <c r="C706" s="1" t="s">
        <v>11</v>
      </c>
      <c r="D706" s="1" t="s">
        <v>1664</v>
      </c>
      <c r="E706" s="1" t="s">
        <v>1665</v>
      </c>
      <c r="F706" s="4" t="s">
        <v>1666</v>
      </c>
      <c r="G706" s="4" t="s">
        <v>36</v>
      </c>
      <c r="H706" s="4" t="s">
        <v>22</v>
      </c>
    </row>
    <row r="707" spans="1:8" ht="13.5" thickBot="1">
      <c r="A707" s="5">
        <f>COUNTA($B$3:B707)</f>
        <v>286</v>
      </c>
      <c r="B707" s="5"/>
      <c r="C707" s="1" t="s">
        <v>26</v>
      </c>
      <c r="D707" s="1" t="s">
        <v>1667</v>
      </c>
      <c r="E707" s="1" t="s">
        <v>1668</v>
      </c>
      <c r="F707" s="5"/>
      <c r="G707" s="5"/>
      <c r="H707" s="5"/>
    </row>
    <row r="708" spans="1:8" ht="13.5" thickBot="1">
      <c r="A708" s="5">
        <f>COUNTA($B$3:B708)</f>
        <v>286</v>
      </c>
      <c r="B708" s="5"/>
      <c r="C708" s="1" t="s">
        <v>17</v>
      </c>
      <c r="D708" s="1" t="s">
        <v>1669</v>
      </c>
      <c r="E708" s="1" t="s">
        <v>1670</v>
      </c>
      <c r="F708" s="5"/>
      <c r="G708" s="5"/>
      <c r="H708" s="5"/>
    </row>
    <row r="709" spans="1:8" ht="13.5" thickBot="1">
      <c r="A709" s="6">
        <f>COUNTA($B$3:B709)</f>
        <v>286</v>
      </c>
      <c r="B709" s="6"/>
      <c r="C709" s="1" t="s">
        <v>96</v>
      </c>
      <c r="D709" s="1" t="s">
        <v>1671</v>
      </c>
      <c r="E709" s="1" t="s">
        <v>1672</v>
      </c>
      <c r="F709" s="6"/>
      <c r="G709" s="6"/>
      <c r="H709" s="6"/>
    </row>
    <row r="710" spans="1:8" ht="13.5" customHeight="1" thickBot="1">
      <c r="A710" s="4">
        <f>COUNTA($B$3:B710)</f>
        <v>287</v>
      </c>
      <c r="B710" s="4" t="s">
        <v>297</v>
      </c>
      <c r="C710" s="1" t="s">
        <v>11</v>
      </c>
      <c r="D710" s="1" t="s">
        <v>1673</v>
      </c>
      <c r="E710" s="1" t="s">
        <v>1674</v>
      </c>
      <c r="F710" s="4" t="s">
        <v>1675</v>
      </c>
      <c r="G710" s="4" t="s">
        <v>21</v>
      </c>
      <c r="H710" s="4" t="s">
        <v>22</v>
      </c>
    </row>
    <row r="711" spans="1:8" ht="13.5" thickBot="1">
      <c r="A711" s="5">
        <f>COUNTA($B$3:B711)</f>
        <v>287</v>
      </c>
      <c r="B711" s="5"/>
      <c r="C711" s="1" t="s">
        <v>26</v>
      </c>
      <c r="D711" s="1" t="s">
        <v>1676</v>
      </c>
      <c r="E711" s="1" t="s">
        <v>1677</v>
      </c>
      <c r="F711" s="5"/>
      <c r="G711" s="5"/>
      <c r="H711" s="5"/>
    </row>
    <row r="712" spans="1:8" ht="13.5" thickBot="1">
      <c r="A712" s="6">
        <f>COUNTA($B$3:B712)</f>
        <v>287</v>
      </c>
      <c r="B712" s="6"/>
      <c r="C712" s="1" t="s">
        <v>96</v>
      </c>
      <c r="D712" s="1" t="s">
        <v>1678</v>
      </c>
      <c r="E712" s="1" t="s">
        <v>1679</v>
      </c>
      <c r="F712" s="6"/>
      <c r="G712" s="6"/>
      <c r="H712" s="6"/>
    </row>
    <row r="713" spans="1:8" ht="13.5" customHeight="1" thickBot="1">
      <c r="A713" s="4">
        <f>COUNTA($B$3:B713)</f>
        <v>288</v>
      </c>
      <c r="B713" s="4" t="s">
        <v>297</v>
      </c>
      <c r="C713" s="1" t="s">
        <v>11</v>
      </c>
      <c r="D713" s="1" t="s">
        <v>1680</v>
      </c>
      <c r="E713" s="1" t="s">
        <v>1681</v>
      </c>
      <c r="F713" s="4" t="s">
        <v>1682</v>
      </c>
      <c r="G713" s="4" t="s">
        <v>23</v>
      </c>
      <c r="H713" s="4" t="s">
        <v>22</v>
      </c>
    </row>
    <row r="714" spans="1:8" ht="13.5" thickBot="1">
      <c r="A714" s="6">
        <f>COUNTA($B$3:B714)</f>
        <v>288</v>
      </c>
      <c r="B714" s="6"/>
      <c r="C714" s="1" t="s">
        <v>14</v>
      </c>
      <c r="D714" s="1" t="s">
        <v>1683</v>
      </c>
      <c r="E714" s="1" t="s">
        <v>1684</v>
      </c>
      <c r="F714" s="6"/>
      <c r="G714" s="6"/>
      <c r="H714" s="6"/>
    </row>
    <row r="715" spans="1:8" ht="13.5" customHeight="1" thickBot="1">
      <c r="A715" s="4">
        <f>COUNTA($B$3:B715)</f>
        <v>289</v>
      </c>
      <c r="B715" s="4" t="s">
        <v>297</v>
      </c>
      <c r="C715" s="1" t="s">
        <v>11</v>
      </c>
      <c r="D715" s="1" t="s">
        <v>1685</v>
      </c>
      <c r="E715" s="1" t="s">
        <v>1686</v>
      </c>
      <c r="F715" s="4" t="s">
        <v>99</v>
      </c>
      <c r="G715" s="4" t="s">
        <v>21</v>
      </c>
      <c r="H715" s="4" t="s">
        <v>22</v>
      </c>
    </row>
    <row r="716" spans="1:8" ht="13.5" thickBot="1">
      <c r="A716" s="5">
        <f>COUNTA($B$3:B716)</f>
        <v>289</v>
      </c>
      <c r="B716" s="5"/>
      <c r="C716" s="1" t="s">
        <v>14</v>
      </c>
      <c r="D716" s="1" t="s">
        <v>1687</v>
      </c>
      <c r="E716" s="1" t="s">
        <v>1688</v>
      </c>
      <c r="F716" s="5"/>
      <c r="G716" s="5"/>
      <c r="H716" s="5"/>
    </row>
    <row r="717" spans="1:8" ht="13.5" thickBot="1">
      <c r="A717" s="6">
        <f>COUNTA($B$3:B717)</f>
        <v>289</v>
      </c>
      <c r="B717" s="6"/>
      <c r="C717" s="1" t="s">
        <v>17</v>
      </c>
      <c r="D717" s="1" t="s">
        <v>1689</v>
      </c>
      <c r="E717" s="1" t="s">
        <v>1690</v>
      </c>
      <c r="F717" s="6"/>
      <c r="G717" s="6"/>
      <c r="H717" s="6"/>
    </row>
    <row r="718" spans="1:8" ht="13.5" customHeight="1" thickBot="1">
      <c r="A718" s="4">
        <f>COUNTA($B$3:B718)</f>
        <v>290</v>
      </c>
      <c r="B718" s="4" t="s">
        <v>297</v>
      </c>
      <c r="C718" s="1" t="s">
        <v>11</v>
      </c>
      <c r="D718" s="1" t="s">
        <v>1691</v>
      </c>
      <c r="E718" s="1" t="s">
        <v>1692</v>
      </c>
      <c r="F718" s="4" t="s">
        <v>1693</v>
      </c>
      <c r="G718" s="4" t="s">
        <v>36</v>
      </c>
      <c r="H718" s="4" t="s">
        <v>22</v>
      </c>
    </row>
    <row r="719" spans="1:8" ht="13.5" thickBot="1">
      <c r="A719" s="5">
        <f>COUNTA($B$3:B719)</f>
        <v>290</v>
      </c>
      <c r="B719" s="5"/>
      <c r="C719" s="1" t="s">
        <v>26</v>
      </c>
      <c r="D719" s="1" t="s">
        <v>1694</v>
      </c>
      <c r="E719" s="1" t="s">
        <v>1695</v>
      </c>
      <c r="F719" s="5"/>
      <c r="G719" s="5"/>
      <c r="H719" s="5"/>
    </row>
    <row r="720" spans="1:8" ht="13.5" thickBot="1">
      <c r="A720" s="5">
        <f>COUNTA($B$3:B720)</f>
        <v>290</v>
      </c>
      <c r="B720" s="5"/>
      <c r="C720" s="1" t="s">
        <v>96</v>
      </c>
      <c r="D720" s="1" t="s">
        <v>1696</v>
      </c>
      <c r="E720" s="1" t="s">
        <v>1697</v>
      </c>
      <c r="F720" s="5"/>
      <c r="G720" s="5"/>
      <c r="H720" s="5"/>
    </row>
    <row r="721" spans="1:8" ht="13.5" thickBot="1">
      <c r="A721" s="6">
        <f>COUNTA($B$3:B721)</f>
        <v>290</v>
      </c>
      <c r="B721" s="6"/>
      <c r="C721" s="1" t="s">
        <v>96</v>
      </c>
      <c r="D721" s="1" t="s">
        <v>1698</v>
      </c>
      <c r="E721" s="1" t="s">
        <v>1699</v>
      </c>
      <c r="F721" s="6"/>
      <c r="G721" s="6"/>
      <c r="H721" s="6"/>
    </row>
    <row r="722" spans="1:8" ht="13.5" customHeight="1" thickBot="1">
      <c r="A722" s="4">
        <f>COUNTA($B$3:B722)</f>
        <v>291</v>
      </c>
      <c r="B722" s="4" t="s">
        <v>297</v>
      </c>
      <c r="C722" s="1" t="s">
        <v>11</v>
      </c>
      <c r="D722" s="1" t="s">
        <v>1700</v>
      </c>
      <c r="E722" s="1" t="s">
        <v>1701</v>
      </c>
      <c r="F722" s="4" t="s">
        <v>1702</v>
      </c>
      <c r="G722" s="4" t="s">
        <v>23</v>
      </c>
      <c r="H722" s="4" t="s">
        <v>22</v>
      </c>
    </row>
    <row r="723" spans="1:8" ht="13.5" thickBot="1">
      <c r="A723" s="6">
        <f>COUNTA($B$3:B723)</f>
        <v>291</v>
      </c>
      <c r="B723" s="6"/>
      <c r="C723" s="1" t="s">
        <v>96</v>
      </c>
      <c r="D723" s="1" t="s">
        <v>1703</v>
      </c>
      <c r="E723" s="1" t="s">
        <v>1704</v>
      </c>
      <c r="F723" s="6"/>
      <c r="G723" s="6"/>
      <c r="H723" s="6"/>
    </row>
    <row r="724" spans="1:8" ht="13.5" customHeight="1" thickBot="1">
      <c r="A724" s="4">
        <f>COUNTA($B$3:B724)</f>
        <v>292</v>
      </c>
      <c r="B724" s="4" t="s">
        <v>297</v>
      </c>
      <c r="C724" s="1" t="s">
        <v>11</v>
      </c>
      <c r="D724" s="1" t="s">
        <v>1705</v>
      </c>
      <c r="E724" s="1" t="s">
        <v>1706</v>
      </c>
      <c r="F724" s="4" t="s">
        <v>1707</v>
      </c>
      <c r="G724" s="4" t="s">
        <v>36</v>
      </c>
      <c r="H724" s="4" t="s">
        <v>22</v>
      </c>
    </row>
    <row r="725" spans="1:8" ht="13.5" thickBot="1">
      <c r="A725" s="5">
        <f>COUNTA($B$3:B725)</f>
        <v>292</v>
      </c>
      <c r="B725" s="5"/>
      <c r="C725" s="1" t="s">
        <v>26</v>
      </c>
      <c r="D725" s="1" t="s">
        <v>1708</v>
      </c>
      <c r="E725" s="1" t="s">
        <v>1709</v>
      </c>
      <c r="F725" s="5"/>
      <c r="G725" s="5"/>
      <c r="H725" s="5"/>
    </row>
    <row r="726" spans="1:8" ht="13.5" thickBot="1">
      <c r="A726" s="5">
        <f>COUNTA($B$3:B726)</f>
        <v>292</v>
      </c>
      <c r="B726" s="5"/>
      <c r="C726" s="1" t="s">
        <v>96</v>
      </c>
      <c r="D726" s="1" t="s">
        <v>1710</v>
      </c>
      <c r="E726" s="1" t="s">
        <v>1711</v>
      </c>
      <c r="F726" s="5"/>
      <c r="G726" s="5"/>
      <c r="H726" s="5"/>
    </row>
    <row r="727" spans="1:8" ht="13.5" thickBot="1">
      <c r="A727" s="6">
        <f>COUNTA($B$3:B727)</f>
        <v>292</v>
      </c>
      <c r="B727" s="6"/>
      <c r="C727" s="1" t="s">
        <v>96</v>
      </c>
      <c r="D727" s="1" t="s">
        <v>1712</v>
      </c>
      <c r="E727" s="1" t="s">
        <v>1713</v>
      </c>
      <c r="F727" s="6"/>
      <c r="G727" s="6"/>
      <c r="H727" s="6"/>
    </row>
    <row r="728" spans="1:8" ht="13.5" customHeight="1" thickBot="1">
      <c r="A728" s="4">
        <f>COUNTA($B$3:B728)</f>
        <v>293</v>
      </c>
      <c r="B728" s="4" t="s">
        <v>297</v>
      </c>
      <c r="C728" s="1" t="s">
        <v>11</v>
      </c>
      <c r="D728" s="1" t="s">
        <v>1714</v>
      </c>
      <c r="E728" s="1" t="s">
        <v>1715</v>
      </c>
      <c r="F728" s="4" t="s">
        <v>1716</v>
      </c>
      <c r="G728" s="4" t="s">
        <v>36</v>
      </c>
      <c r="H728" s="4" t="s">
        <v>22</v>
      </c>
    </row>
    <row r="729" spans="1:8" ht="13.5" thickBot="1">
      <c r="A729" s="5">
        <f>COUNTA($B$3:B729)</f>
        <v>293</v>
      </c>
      <c r="B729" s="5"/>
      <c r="C729" s="1" t="s">
        <v>96</v>
      </c>
      <c r="D729" s="1" t="s">
        <v>1717</v>
      </c>
      <c r="E729" s="1" t="s">
        <v>1718</v>
      </c>
      <c r="F729" s="5"/>
      <c r="G729" s="5"/>
      <c r="H729" s="5"/>
    </row>
    <row r="730" spans="1:8" ht="13.5" thickBot="1">
      <c r="A730" s="5">
        <f>COUNTA($B$3:B730)</f>
        <v>293</v>
      </c>
      <c r="B730" s="5"/>
      <c r="C730" s="1" t="s">
        <v>17</v>
      </c>
      <c r="D730" s="1" t="s">
        <v>1719</v>
      </c>
      <c r="E730" s="1" t="s">
        <v>1720</v>
      </c>
      <c r="F730" s="5"/>
      <c r="G730" s="5"/>
      <c r="H730" s="5"/>
    </row>
    <row r="731" spans="1:8" ht="13.5" thickBot="1">
      <c r="A731" s="6">
        <f>COUNTA($B$3:B731)</f>
        <v>293</v>
      </c>
      <c r="B731" s="6"/>
      <c r="C731" s="1" t="s">
        <v>14</v>
      </c>
      <c r="D731" s="1" t="s">
        <v>1721</v>
      </c>
      <c r="E731" s="1" t="s">
        <v>1722</v>
      </c>
      <c r="F731" s="6"/>
      <c r="G731" s="6"/>
      <c r="H731" s="6"/>
    </row>
    <row r="732" spans="1:8" ht="13.5" customHeight="1" thickBot="1">
      <c r="A732" s="4">
        <f>COUNTA($B$3:B732)</f>
        <v>294</v>
      </c>
      <c r="B732" s="4" t="s">
        <v>297</v>
      </c>
      <c r="C732" s="1" t="s">
        <v>11</v>
      </c>
      <c r="D732" s="1" t="s">
        <v>1723</v>
      </c>
      <c r="E732" s="1" t="s">
        <v>1724</v>
      </c>
      <c r="F732" s="4" t="s">
        <v>1725</v>
      </c>
      <c r="G732" s="4" t="s">
        <v>21</v>
      </c>
      <c r="H732" s="4" t="s">
        <v>22</v>
      </c>
    </row>
    <row r="733" spans="1:8" ht="13.5" thickBot="1">
      <c r="A733" s="5">
        <f>COUNTA($B$3:B733)</f>
        <v>294</v>
      </c>
      <c r="B733" s="5"/>
      <c r="C733" s="1" t="s">
        <v>26</v>
      </c>
      <c r="D733" s="1" t="s">
        <v>1726</v>
      </c>
      <c r="E733" s="1" t="s">
        <v>1727</v>
      </c>
      <c r="F733" s="5"/>
      <c r="G733" s="5"/>
      <c r="H733" s="5"/>
    </row>
    <row r="734" spans="1:8" ht="13.5" thickBot="1">
      <c r="A734" s="6">
        <f>COUNTA($B$3:B734)</f>
        <v>294</v>
      </c>
      <c r="B734" s="6"/>
      <c r="C734" s="1" t="s">
        <v>96</v>
      </c>
      <c r="D734" s="1" t="s">
        <v>1728</v>
      </c>
      <c r="E734" s="1" t="s">
        <v>1729</v>
      </c>
      <c r="F734" s="6"/>
      <c r="G734" s="6"/>
      <c r="H734" s="6"/>
    </row>
    <row r="735" spans="1:8" ht="13.5" customHeight="1" thickBot="1">
      <c r="A735" s="4">
        <f>COUNTA($B$3:B735)</f>
        <v>295</v>
      </c>
      <c r="B735" s="4" t="s">
        <v>297</v>
      </c>
      <c r="C735" s="1" t="s">
        <v>11</v>
      </c>
      <c r="D735" s="1" t="s">
        <v>1730</v>
      </c>
      <c r="E735" s="1" t="s">
        <v>1731</v>
      </c>
      <c r="F735" s="4" t="s">
        <v>1732</v>
      </c>
      <c r="G735" s="4" t="s">
        <v>36</v>
      </c>
      <c r="H735" s="4" t="s">
        <v>22</v>
      </c>
    </row>
    <row r="736" spans="1:8" ht="13.5" thickBot="1">
      <c r="A736" s="5">
        <f>COUNTA($B$3:B736)</f>
        <v>295</v>
      </c>
      <c r="B736" s="5"/>
      <c r="C736" s="1" t="s">
        <v>26</v>
      </c>
      <c r="D736" s="1" t="s">
        <v>1733</v>
      </c>
      <c r="E736" s="1" t="s">
        <v>1734</v>
      </c>
      <c r="F736" s="5"/>
      <c r="G736" s="5"/>
      <c r="H736" s="5"/>
    </row>
    <row r="737" spans="1:8" ht="13.5" thickBot="1">
      <c r="A737" s="5">
        <f>COUNTA($B$3:B737)</f>
        <v>295</v>
      </c>
      <c r="B737" s="5"/>
      <c r="C737" s="1" t="s">
        <v>17</v>
      </c>
      <c r="D737" s="1" t="s">
        <v>1735</v>
      </c>
      <c r="E737" s="1" t="s">
        <v>1736</v>
      </c>
      <c r="F737" s="5"/>
      <c r="G737" s="5"/>
      <c r="H737" s="5"/>
    </row>
    <row r="738" spans="1:8" ht="13.5" thickBot="1">
      <c r="A738" s="6">
        <f>COUNTA($B$3:B738)</f>
        <v>295</v>
      </c>
      <c r="B738" s="6"/>
      <c r="C738" s="1" t="s">
        <v>96</v>
      </c>
      <c r="D738" s="1" t="s">
        <v>1737</v>
      </c>
      <c r="E738" s="1" t="s">
        <v>1738</v>
      </c>
      <c r="F738" s="6"/>
      <c r="G738" s="6"/>
      <c r="H738" s="6"/>
    </row>
    <row r="739" spans="1:8" ht="13.5" customHeight="1" thickBot="1">
      <c r="A739" s="4">
        <f>COUNTA($B$3:B739)</f>
        <v>296</v>
      </c>
      <c r="B739" s="4" t="s">
        <v>297</v>
      </c>
      <c r="C739" s="1" t="s">
        <v>11</v>
      </c>
      <c r="D739" s="1" t="s">
        <v>1739</v>
      </c>
      <c r="E739" s="1" t="s">
        <v>1740</v>
      </c>
      <c r="F739" s="4" t="s">
        <v>1741</v>
      </c>
      <c r="G739" s="4" t="s">
        <v>36</v>
      </c>
      <c r="H739" s="4" t="s">
        <v>22</v>
      </c>
    </row>
    <row r="740" spans="1:8" ht="13.5" thickBot="1">
      <c r="A740" s="5">
        <f>COUNTA($B$3:B740)</f>
        <v>296</v>
      </c>
      <c r="B740" s="5"/>
      <c r="C740" s="1" t="s">
        <v>26</v>
      </c>
      <c r="D740" s="1" t="s">
        <v>1742</v>
      </c>
      <c r="E740" s="1" t="s">
        <v>1743</v>
      </c>
      <c r="F740" s="5"/>
      <c r="G740" s="5"/>
      <c r="H740" s="5"/>
    </row>
    <row r="741" spans="1:8" ht="13.5" thickBot="1">
      <c r="A741" s="5">
        <f>COUNTA($B$3:B741)</f>
        <v>296</v>
      </c>
      <c r="B741" s="5"/>
      <c r="C741" s="1" t="s">
        <v>96</v>
      </c>
      <c r="D741" s="1" t="s">
        <v>1744</v>
      </c>
      <c r="E741" s="1" t="s">
        <v>1745</v>
      </c>
      <c r="F741" s="5"/>
      <c r="G741" s="5"/>
      <c r="H741" s="5"/>
    </row>
    <row r="742" spans="1:8" ht="13.5" thickBot="1">
      <c r="A742" s="6">
        <f>COUNTA($B$3:B742)</f>
        <v>296</v>
      </c>
      <c r="B742" s="6"/>
      <c r="C742" s="1" t="s">
        <v>17</v>
      </c>
      <c r="D742" s="1" t="s">
        <v>1746</v>
      </c>
      <c r="E742" s="1" t="s">
        <v>1747</v>
      </c>
      <c r="F742" s="6"/>
      <c r="G742" s="6"/>
      <c r="H742" s="6"/>
    </row>
    <row r="743" spans="1:8" ht="13.5" customHeight="1" thickBot="1">
      <c r="A743" s="4">
        <f>COUNTA($B$3:B743)</f>
        <v>297</v>
      </c>
      <c r="B743" s="4" t="s">
        <v>297</v>
      </c>
      <c r="C743" s="1" t="s">
        <v>11</v>
      </c>
      <c r="D743" s="1" t="s">
        <v>1748</v>
      </c>
      <c r="E743" s="1" t="s">
        <v>1749</v>
      </c>
      <c r="F743" s="4" t="s">
        <v>1042</v>
      </c>
      <c r="G743" s="4" t="s">
        <v>21</v>
      </c>
      <c r="H743" s="4" t="s">
        <v>22</v>
      </c>
    </row>
    <row r="744" spans="1:8" ht="13.5" thickBot="1">
      <c r="A744" s="5">
        <f>COUNTA($B$3:B744)</f>
        <v>297</v>
      </c>
      <c r="B744" s="5"/>
      <c r="C744" s="1" t="s">
        <v>14</v>
      </c>
      <c r="D744" s="1" t="s">
        <v>1750</v>
      </c>
      <c r="E744" s="1" t="s">
        <v>1751</v>
      </c>
      <c r="F744" s="5"/>
      <c r="G744" s="5"/>
      <c r="H744" s="5"/>
    </row>
    <row r="745" spans="1:8" ht="13.5" thickBot="1">
      <c r="A745" s="6">
        <f>COUNTA($B$3:B745)</f>
        <v>297</v>
      </c>
      <c r="B745" s="6"/>
      <c r="C745" s="1" t="s">
        <v>96</v>
      </c>
      <c r="D745" s="1" t="s">
        <v>1752</v>
      </c>
      <c r="E745" s="1" t="s">
        <v>1753</v>
      </c>
      <c r="F745" s="6"/>
      <c r="G745" s="6"/>
      <c r="H745" s="6"/>
    </row>
    <row r="746" spans="1:8" ht="13.5" customHeight="1" thickBot="1">
      <c r="A746" s="4">
        <f>COUNTA($B$3:B746)</f>
        <v>298</v>
      </c>
      <c r="B746" s="4" t="s">
        <v>297</v>
      </c>
      <c r="C746" s="1" t="s">
        <v>11</v>
      </c>
      <c r="D746" s="1" t="s">
        <v>1754</v>
      </c>
      <c r="E746" s="1" t="s">
        <v>1755</v>
      </c>
      <c r="F746" s="4" t="s">
        <v>1756</v>
      </c>
      <c r="G746" s="4" t="s">
        <v>21</v>
      </c>
      <c r="H746" s="4" t="s">
        <v>22</v>
      </c>
    </row>
    <row r="747" spans="1:8" ht="13.5" thickBot="1">
      <c r="A747" s="5">
        <f>COUNTA($B$3:B747)</f>
        <v>298</v>
      </c>
      <c r="B747" s="5"/>
      <c r="C747" s="1" t="s">
        <v>14</v>
      </c>
      <c r="D747" s="1" t="s">
        <v>1757</v>
      </c>
      <c r="E747" s="1" t="s">
        <v>1758</v>
      </c>
      <c r="F747" s="5"/>
      <c r="G747" s="5"/>
      <c r="H747" s="5"/>
    </row>
    <row r="748" spans="1:8" ht="13.5" thickBot="1">
      <c r="A748" s="6">
        <f>COUNTA($B$3:B748)</f>
        <v>298</v>
      </c>
      <c r="B748" s="6"/>
      <c r="C748" s="1" t="s">
        <v>96</v>
      </c>
      <c r="D748" s="1" t="s">
        <v>1759</v>
      </c>
      <c r="E748" s="1" t="s">
        <v>1760</v>
      </c>
      <c r="F748" s="6"/>
      <c r="G748" s="6"/>
      <c r="H748" s="6"/>
    </row>
    <row r="749" spans="1:8" ht="13.5" customHeight="1" thickBot="1">
      <c r="A749" s="4">
        <f>COUNTA($B$3:B749)</f>
        <v>299</v>
      </c>
      <c r="B749" s="4" t="s">
        <v>297</v>
      </c>
      <c r="C749" s="1" t="s">
        <v>11</v>
      </c>
      <c r="D749" s="1" t="s">
        <v>1761</v>
      </c>
      <c r="E749" s="1" t="s">
        <v>1762</v>
      </c>
      <c r="F749" s="4" t="s">
        <v>1763</v>
      </c>
      <c r="G749" s="4" t="s">
        <v>21</v>
      </c>
      <c r="H749" s="4" t="s">
        <v>22</v>
      </c>
    </row>
    <row r="750" spans="1:8" ht="13.5" thickBot="1">
      <c r="A750" s="5">
        <f>COUNTA($B$3:B750)</f>
        <v>299</v>
      </c>
      <c r="B750" s="5"/>
      <c r="C750" s="1" t="s">
        <v>14</v>
      </c>
      <c r="D750" s="1" t="s">
        <v>1764</v>
      </c>
      <c r="E750" s="1" t="s">
        <v>1765</v>
      </c>
      <c r="F750" s="5"/>
      <c r="G750" s="5"/>
      <c r="H750" s="5"/>
    </row>
    <row r="751" spans="1:8" ht="13.5" thickBot="1">
      <c r="A751" s="6">
        <f>COUNTA($B$3:B751)</f>
        <v>299</v>
      </c>
      <c r="B751" s="6"/>
      <c r="C751" s="1" t="s">
        <v>96</v>
      </c>
      <c r="D751" s="1" t="s">
        <v>1766</v>
      </c>
      <c r="E751" s="1" t="s">
        <v>1767</v>
      </c>
      <c r="F751" s="6"/>
      <c r="G751" s="6"/>
      <c r="H751" s="6"/>
    </row>
    <row r="752" spans="1:8" ht="13.5" customHeight="1" thickBot="1">
      <c r="A752" s="4">
        <f>COUNTA($B$3:B752)</f>
        <v>300</v>
      </c>
      <c r="B752" s="4" t="s">
        <v>297</v>
      </c>
      <c r="C752" s="1" t="s">
        <v>11</v>
      </c>
      <c r="D752" s="1" t="s">
        <v>1768</v>
      </c>
      <c r="E752" s="1" t="s">
        <v>1769</v>
      </c>
      <c r="F752" s="4" t="s">
        <v>1770</v>
      </c>
      <c r="G752" s="4" t="s">
        <v>36</v>
      </c>
      <c r="H752" s="4" t="s">
        <v>22</v>
      </c>
    </row>
    <row r="753" spans="1:8" ht="13.5" thickBot="1">
      <c r="A753" s="5">
        <f>COUNTA($B$3:B753)</f>
        <v>300</v>
      </c>
      <c r="B753" s="5"/>
      <c r="C753" s="1" t="s">
        <v>26</v>
      </c>
      <c r="D753" s="1" t="s">
        <v>1771</v>
      </c>
      <c r="E753" s="1" t="s">
        <v>1772</v>
      </c>
      <c r="F753" s="5"/>
      <c r="G753" s="5"/>
      <c r="H753" s="5"/>
    </row>
    <row r="754" spans="1:8" ht="13.5" thickBot="1">
      <c r="A754" s="5">
        <f>COUNTA($B$3:B754)</f>
        <v>300</v>
      </c>
      <c r="B754" s="5"/>
      <c r="C754" s="1" t="s">
        <v>17</v>
      </c>
      <c r="D754" s="1" t="s">
        <v>1773</v>
      </c>
      <c r="E754" s="1" t="s">
        <v>1774</v>
      </c>
      <c r="F754" s="5"/>
      <c r="G754" s="5"/>
      <c r="H754" s="5"/>
    </row>
    <row r="755" spans="1:8" ht="13.5" thickBot="1">
      <c r="A755" s="6">
        <f>COUNTA($B$3:B755)</f>
        <v>300</v>
      </c>
      <c r="B755" s="6"/>
      <c r="C755" s="1" t="s">
        <v>96</v>
      </c>
      <c r="D755" s="1" t="s">
        <v>1775</v>
      </c>
      <c r="E755" s="1" t="s">
        <v>1776</v>
      </c>
      <c r="F755" s="6"/>
      <c r="G755" s="6"/>
      <c r="H755" s="6"/>
    </row>
    <row r="756" spans="1:8" ht="13.5" customHeight="1" thickBot="1">
      <c r="A756" s="4">
        <f>COUNTA($B$3:B756)</f>
        <v>301</v>
      </c>
      <c r="B756" s="4" t="s">
        <v>297</v>
      </c>
      <c r="C756" s="1" t="s">
        <v>11</v>
      </c>
      <c r="D756" s="1" t="s">
        <v>1777</v>
      </c>
      <c r="E756" s="1" t="s">
        <v>1778</v>
      </c>
      <c r="F756" s="4" t="s">
        <v>1779</v>
      </c>
      <c r="G756" s="4" t="s">
        <v>21</v>
      </c>
      <c r="H756" s="4" t="s">
        <v>22</v>
      </c>
    </row>
    <row r="757" spans="1:8" ht="13.5" thickBot="1">
      <c r="A757" s="5">
        <f>COUNTA($B$3:B757)</f>
        <v>301</v>
      </c>
      <c r="B757" s="5"/>
      <c r="C757" s="1" t="s">
        <v>14</v>
      </c>
      <c r="D757" s="1" t="s">
        <v>1780</v>
      </c>
      <c r="E757" s="1" t="s">
        <v>1781</v>
      </c>
      <c r="F757" s="5"/>
      <c r="G757" s="5"/>
      <c r="H757" s="5"/>
    </row>
    <row r="758" spans="1:8" ht="13.5" thickBot="1">
      <c r="A758" s="6">
        <f>COUNTA($B$3:B758)</f>
        <v>301</v>
      </c>
      <c r="B758" s="6"/>
      <c r="C758" s="1" t="s">
        <v>96</v>
      </c>
      <c r="D758" s="1" t="s">
        <v>1782</v>
      </c>
      <c r="E758" s="1" t="s">
        <v>1783</v>
      </c>
      <c r="F758" s="6"/>
      <c r="G758" s="6"/>
      <c r="H758" s="6"/>
    </row>
    <row r="759" spans="1:8" ht="13.5" customHeight="1" thickBot="1">
      <c r="A759" s="4">
        <f>COUNTA($B$3:B759)</f>
        <v>302</v>
      </c>
      <c r="B759" s="4" t="s">
        <v>297</v>
      </c>
      <c r="C759" s="1" t="s">
        <v>11</v>
      </c>
      <c r="D759" s="1" t="s">
        <v>1784</v>
      </c>
      <c r="E759" s="1" t="s">
        <v>1785</v>
      </c>
      <c r="F759" s="4" t="s">
        <v>67</v>
      </c>
      <c r="G759" s="4" t="s">
        <v>36</v>
      </c>
      <c r="H759" s="4" t="s">
        <v>22</v>
      </c>
    </row>
    <row r="760" spans="1:8" ht="13.5" thickBot="1">
      <c r="A760" s="5">
        <f>COUNTA($B$3:B760)</f>
        <v>302</v>
      </c>
      <c r="B760" s="5"/>
      <c r="C760" s="1" t="s">
        <v>14</v>
      </c>
      <c r="D760" s="1" t="s">
        <v>1786</v>
      </c>
      <c r="E760" s="1" t="s">
        <v>1787</v>
      </c>
      <c r="F760" s="5"/>
      <c r="G760" s="5"/>
      <c r="H760" s="5"/>
    </row>
    <row r="761" spans="1:8" ht="13.5" thickBot="1">
      <c r="A761" s="5">
        <f>COUNTA($B$3:B761)</f>
        <v>302</v>
      </c>
      <c r="B761" s="5"/>
      <c r="C761" s="1" t="s">
        <v>96</v>
      </c>
      <c r="D761" s="1" t="s">
        <v>1788</v>
      </c>
      <c r="E761" s="1" t="s">
        <v>1789</v>
      </c>
      <c r="F761" s="5"/>
      <c r="G761" s="5"/>
      <c r="H761" s="5"/>
    </row>
    <row r="762" spans="1:8" ht="13.5" thickBot="1">
      <c r="A762" s="6">
        <f>COUNTA($B$3:B762)</f>
        <v>302</v>
      </c>
      <c r="B762" s="6"/>
      <c r="C762" s="1" t="s">
        <v>17</v>
      </c>
      <c r="D762" s="1" t="s">
        <v>1790</v>
      </c>
      <c r="E762" s="1" t="s">
        <v>1791</v>
      </c>
      <c r="F762" s="6"/>
      <c r="G762" s="6"/>
      <c r="H762" s="6"/>
    </row>
    <row r="763" spans="1:8" ht="13.5" customHeight="1" thickBot="1">
      <c r="A763" s="4">
        <f>COUNTA($B$3:B763)</f>
        <v>303</v>
      </c>
      <c r="B763" s="4" t="s">
        <v>297</v>
      </c>
      <c r="C763" s="1" t="s">
        <v>11</v>
      </c>
      <c r="D763" s="1" t="s">
        <v>1792</v>
      </c>
      <c r="E763" s="1" t="s">
        <v>1793</v>
      </c>
      <c r="F763" s="4" t="s">
        <v>1794</v>
      </c>
      <c r="G763" s="4" t="s">
        <v>36</v>
      </c>
      <c r="H763" s="4" t="s">
        <v>22</v>
      </c>
    </row>
    <row r="764" spans="1:8" ht="13.5" thickBot="1">
      <c r="A764" s="5">
        <f>COUNTA($B$3:B764)</f>
        <v>303</v>
      </c>
      <c r="B764" s="5"/>
      <c r="C764" s="1" t="s">
        <v>26</v>
      </c>
      <c r="D764" s="1" t="s">
        <v>1795</v>
      </c>
      <c r="E764" s="1" t="s">
        <v>1796</v>
      </c>
      <c r="F764" s="5"/>
      <c r="G764" s="5"/>
      <c r="H764" s="5"/>
    </row>
    <row r="765" spans="1:8" ht="13.5" thickBot="1">
      <c r="A765" s="5">
        <f>COUNTA($B$3:B765)</f>
        <v>303</v>
      </c>
      <c r="B765" s="5"/>
      <c r="C765" s="1" t="s">
        <v>96</v>
      </c>
      <c r="D765" s="1" t="s">
        <v>1797</v>
      </c>
      <c r="E765" s="1" t="s">
        <v>1798</v>
      </c>
      <c r="F765" s="5"/>
      <c r="G765" s="5"/>
      <c r="H765" s="5"/>
    </row>
    <row r="766" spans="1:8" ht="13.5" thickBot="1">
      <c r="A766" s="6">
        <f>COUNTA($B$3:B766)</f>
        <v>303</v>
      </c>
      <c r="B766" s="6"/>
      <c r="C766" s="1" t="s">
        <v>17</v>
      </c>
      <c r="D766" s="1" t="s">
        <v>1799</v>
      </c>
      <c r="E766" s="1" t="s">
        <v>1800</v>
      </c>
      <c r="F766" s="6"/>
      <c r="G766" s="6"/>
      <c r="H766" s="6"/>
    </row>
    <row r="767" spans="1:8" ht="13.5" customHeight="1" thickBot="1">
      <c r="A767" s="4">
        <f>COUNTA($B$3:B767)</f>
        <v>304</v>
      </c>
      <c r="B767" s="4" t="s">
        <v>297</v>
      </c>
      <c r="C767" s="1" t="s">
        <v>11</v>
      </c>
      <c r="D767" s="1" t="s">
        <v>1801</v>
      </c>
      <c r="E767" s="1" t="s">
        <v>1802</v>
      </c>
      <c r="F767" s="4" t="s">
        <v>1639</v>
      </c>
      <c r="G767" s="4" t="s">
        <v>21</v>
      </c>
      <c r="H767" s="4" t="s">
        <v>22</v>
      </c>
    </row>
    <row r="768" spans="1:8" ht="13.5" thickBot="1">
      <c r="A768" s="5">
        <f>COUNTA($B$3:B768)</f>
        <v>304</v>
      </c>
      <c r="B768" s="5"/>
      <c r="C768" s="1" t="s">
        <v>14</v>
      </c>
      <c r="D768" s="1" t="s">
        <v>1803</v>
      </c>
      <c r="E768" s="1" t="s">
        <v>1804</v>
      </c>
      <c r="F768" s="5"/>
      <c r="G768" s="5"/>
      <c r="H768" s="5"/>
    </row>
    <row r="769" spans="1:8" ht="13.5" thickBot="1">
      <c r="A769" s="6">
        <f>COUNTA($B$3:B769)</f>
        <v>304</v>
      </c>
      <c r="B769" s="6"/>
      <c r="C769" s="1" t="s">
        <v>17</v>
      </c>
      <c r="D769" s="1" t="s">
        <v>1805</v>
      </c>
      <c r="E769" s="1" t="s">
        <v>1806</v>
      </c>
      <c r="F769" s="6"/>
      <c r="G769" s="6"/>
      <c r="H769" s="6"/>
    </row>
    <row r="770" spans="1:8" ht="13.5" customHeight="1" thickBot="1">
      <c r="A770" s="4">
        <f>COUNTA($B$3:B770)</f>
        <v>305</v>
      </c>
      <c r="B770" s="4" t="s">
        <v>297</v>
      </c>
      <c r="C770" s="1" t="s">
        <v>11</v>
      </c>
      <c r="D770" s="1" t="s">
        <v>1807</v>
      </c>
      <c r="E770" s="1" t="s">
        <v>1808</v>
      </c>
      <c r="F770" s="4" t="s">
        <v>1809</v>
      </c>
      <c r="G770" s="4" t="s">
        <v>21</v>
      </c>
      <c r="H770" s="4" t="s">
        <v>22</v>
      </c>
    </row>
    <row r="771" spans="1:8" ht="13.5" thickBot="1">
      <c r="A771" s="5">
        <f>COUNTA($B$3:B771)</f>
        <v>305</v>
      </c>
      <c r="B771" s="5"/>
      <c r="C771" s="1" t="s">
        <v>26</v>
      </c>
      <c r="D771" s="1" t="s">
        <v>1810</v>
      </c>
      <c r="E771" s="1" t="s">
        <v>1811</v>
      </c>
      <c r="F771" s="5"/>
      <c r="G771" s="5"/>
      <c r="H771" s="5"/>
    </row>
    <row r="772" spans="1:8" ht="13.5" thickBot="1">
      <c r="A772" s="6">
        <f>COUNTA($B$3:B772)</f>
        <v>305</v>
      </c>
      <c r="B772" s="6"/>
      <c r="C772" s="1" t="s">
        <v>96</v>
      </c>
      <c r="D772" s="1" t="s">
        <v>1812</v>
      </c>
      <c r="E772" s="1" t="s">
        <v>1813</v>
      </c>
      <c r="F772" s="6"/>
      <c r="G772" s="6"/>
      <c r="H772" s="6"/>
    </row>
    <row r="773" spans="1:8" ht="13.5" customHeight="1" thickBot="1">
      <c r="A773" s="4">
        <f>COUNTA($B$3:B773)</f>
        <v>306</v>
      </c>
      <c r="B773" s="4" t="s">
        <v>297</v>
      </c>
      <c r="C773" s="1" t="s">
        <v>11</v>
      </c>
      <c r="D773" s="1" t="s">
        <v>1814</v>
      </c>
      <c r="E773" s="1" t="s">
        <v>1815</v>
      </c>
      <c r="F773" s="4" t="s">
        <v>1816</v>
      </c>
      <c r="G773" s="4" t="s">
        <v>21</v>
      </c>
      <c r="H773" s="4" t="s">
        <v>22</v>
      </c>
    </row>
    <row r="774" spans="1:8" ht="13.5" thickBot="1">
      <c r="A774" s="5">
        <f>COUNTA($B$3:B774)</f>
        <v>306</v>
      </c>
      <c r="B774" s="5"/>
      <c r="C774" s="1" t="s">
        <v>26</v>
      </c>
      <c r="D774" s="1" t="s">
        <v>1817</v>
      </c>
      <c r="E774" s="1" t="s">
        <v>1818</v>
      </c>
      <c r="F774" s="5"/>
      <c r="G774" s="5"/>
      <c r="H774" s="5"/>
    </row>
    <row r="775" spans="1:8" ht="13.5" thickBot="1">
      <c r="A775" s="6">
        <f>COUNTA($B$3:B775)</f>
        <v>306</v>
      </c>
      <c r="B775" s="6"/>
      <c r="C775" s="1" t="s">
        <v>96</v>
      </c>
      <c r="D775" s="1" t="s">
        <v>1819</v>
      </c>
      <c r="E775" s="1" t="s">
        <v>1820</v>
      </c>
      <c r="F775" s="6"/>
      <c r="G775" s="6"/>
      <c r="H775" s="6"/>
    </row>
    <row r="776" spans="1:8" ht="13.5" customHeight="1" thickBot="1">
      <c r="A776" s="4">
        <f>COUNTA($B$3:B776)</f>
        <v>307</v>
      </c>
      <c r="B776" s="4" t="s">
        <v>297</v>
      </c>
      <c r="C776" s="1" t="s">
        <v>11</v>
      </c>
      <c r="D776" s="1" t="s">
        <v>1821</v>
      </c>
      <c r="E776" s="1" t="s">
        <v>1822</v>
      </c>
      <c r="F776" s="4" t="s">
        <v>1823</v>
      </c>
      <c r="G776" s="4" t="s">
        <v>36</v>
      </c>
      <c r="H776" s="4" t="s">
        <v>22</v>
      </c>
    </row>
    <row r="777" spans="1:8" ht="13.5" thickBot="1">
      <c r="A777" s="5">
        <f>COUNTA($B$3:B777)</f>
        <v>307</v>
      </c>
      <c r="B777" s="5"/>
      <c r="C777" s="1" t="s">
        <v>26</v>
      </c>
      <c r="D777" s="1" t="s">
        <v>1824</v>
      </c>
      <c r="E777" s="1" t="s">
        <v>1825</v>
      </c>
      <c r="F777" s="5"/>
      <c r="G777" s="5"/>
      <c r="H777" s="5"/>
    </row>
    <row r="778" spans="1:8" ht="13.5" thickBot="1">
      <c r="A778" s="5">
        <f>COUNTA($B$3:B778)</f>
        <v>307</v>
      </c>
      <c r="B778" s="5"/>
      <c r="C778" s="1" t="s">
        <v>96</v>
      </c>
      <c r="D778" s="1" t="s">
        <v>1826</v>
      </c>
      <c r="E778" s="1" t="s">
        <v>1827</v>
      </c>
      <c r="F778" s="5"/>
      <c r="G778" s="5"/>
      <c r="H778" s="5"/>
    </row>
    <row r="779" spans="1:8" ht="13.5" thickBot="1">
      <c r="A779" s="6">
        <f>COUNTA($B$3:B779)</f>
        <v>307</v>
      </c>
      <c r="B779" s="6"/>
      <c r="C779" s="1" t="s">
        <v>17</v>
      </c>
      <c r="D779" s="1" t="s">
        <v>1828</v>
      </c>
      <c r="E779" s="1" t="s">
        <v>1829</v>
      </c>
      <c r="F779" s="6"/>
      <c r="G779" s="6"/>
      <c r="H779" s="6"/>
    </row>
    <row r="780" spans="1:8" ht="13.5" customHeight="1" thickBot="1">
      <c r="A780" s="4">
        <f>COUNTA($B$3:B780)</f>
        <v>308</v>
      </c>
      <c r="B780" s="4" t="s">
        <v>297</v>
      </c>
      <c r="C780" s="1" t="s">
        <v>11</v>
      </c>
      <c r="D780" s="1" t="s">
        <v>1830</v>
      </c>
      <c r="E780" s="1" t="s">
        <v>1831</v>
      </c>
      <c r="F780" s="4" t="s">
        <v>1832</v>
      </c>
      <c r="G780" s="4" t="s">
        <v>36</v>
      </c>
      <c r="H780" s="4" t="s">
        <v>22</v>
      </c>
    </row>
    <row r="781" spans="1:8" ht="13.5" thickBot="1">
      <c r="A781" s="5">
        <f>COUNTA($B$3:B781)</f>
        <v>308</v>
      </c>
      <c r="B781" s="5"/>
      <c r="C781" s="1" t="s">
        <v>26</v>
      </c>
      <c r="D781" s="1" t="s">
        <v>1833</v>
      </c>
      <c r="E781" s="1" t="s">
        <v>1834</v>
      </c>
      <c r="F781" s="5"/>
      <c r="G781" s="5"/>
      <c r="H781" s="5"/>
    </row>
    <row r="782" spans="1:8" ht="13.5" thickBot="1">
      <c r="A782" s="5">
        <f>COUNTA($B$3:B782)</f>
        <v>308</v>
      </c>
      <c r="B782" s="5"/>
      <c r="C782" s="1" t="s">
        <v>96</v>
      </c>
      <c r="D782" s="1" t="s">
        <v>1835</v>
      </c>
      <c r="E782" s="1" t="s">
        <v>1836</v>
      </c>
      <c r="F782" s="5"/>
      <c r="G782" s="5"/>
      <c r="H782" s="5"/>
    </row>
    <row r="783" spans="1:8" ht="13.5" thickBot="1">
      <c r="A783" s="6">
        <f>COUNTA($B$3:B783)</f>
        <v>308</v>
      </c>
      <c r="B783" s="6"/>
      <c r="C783" s="1" t="s">
        <v>17</v>
      </c>
      <c r="D783" s="1" t="s">
        <v>1837</v>
      </c>
      <c r="E783" s="1" t="s">
        <v>1838</v>
      </c>
      <c r="F783" s="6"/>
      <c r="G783" s="6"/>
      <c r="H783" s="6"/>
    </row>
    <row r="784" spans="1:8" ht="13.5" customHeight="1" thickBot="1">
      <c r="A784" s="4">
        <f>COUNTA($B$3:B784)</f>
        <v>309</v>
      </c>
      <c r="B784" s="4" t="s">
        <v>297</v>
      </c>
      <c r="C784" s="1" t="s">
        <v>11</v>
      </c>
      <c r="D784" s="1" t="s">
        <v>1839</v>
      </c>
      <c r="E784" s="1" t="s">
        <v>1840</v>
      </c>
      <c r="F784" s="4" t="s">
        <v>1841</v>
      </c>
      <c r="G784" s="4" t="s">
        <v>21</v>
      </c>
      <c r="H784" s="4" t="s">
        <v>22</v>
      </c>
    </row>
    <row r="785" spans="1:8" ht="13.5" thickBot="1">
      <c r="A785" s="5">
        <f>COUNTA($B$3:B785)</f>
        <v>309</v>
      </c>
      <c r="B785" s="5"/>
      <c r="C785" s="1" t="s">
        <v>26</v>
      </c>
      <c r="D785" s="1" t="s">
        <v>1842</v>
      </c>
      <c r="E785" s="1" t="s">
        <v>1843</v>
      </c>
      <c r="F785" s="5"/>
      <c r="G785" s="5"/>
      <c r="H785" s="5"/>
    </row>
    <row r="786" spans="1:8" ht="13.5" thickBot="1">
      <c r="A786" s="6">
        <f>COUNTA($B$3:B786)</f>
        <v>309</v>
      </c>
      <c r="B786" s="6"/>
      <c r="C786" s="1" t="s">
        <v>17</v>
      </c>
      <c r="D786" s="1" t="s">
        <v>1844</v>
      </c>
      <c r="E786" s="1" t="s">
        <v>1845</v>
      </c>
      <c r="F786" s="6"/>
      <c r="G786" s="6"/>
      <c r="H786" s="6"/>
    </row>
    <row r="787" spans="1:8" ht="13.5" customHeight="1" thickBot="1">
      <c r="A787" s="4">
        <f>COUNTA($B$3:B787)</f>
        <v>310</v>
      </c>
      <c r="B787" s="4" t="s">
        <v>297</v>
      </c>
      <c r="C787" s="1" t="s">
        <v>11</v>
      </c>
      <c r="D787" s="1" t="s">
        <v>1846</v>
      </c>
      <c r="E787" s="1" t="s">
        <v>1847</v>
      </c>
      <c r="F787" s="4" t="s">
        <v>1848</v>
      </c>
      <c r="G787" s="4" t="s">
        <v>21</v>
      </c>
      <c r="H787" s="4" t="s">
        <v>22</v>
      </c>
    </row>
    <row r="788" spans="1:8" ht="13.5" thickBot="1">
      <c r="A788" s="5">
        <f>COUNTA($B$3:B788)</f>
        <v>310</v>
      </c>
      <c r="B788" s="5"/>
      <c r="C788" s="1" t="s">
        <v>26</v>
      </c>
      <c r="D788" s="1" t="s">
        <v>1849</v>
      </c>
      <c r="E788" s="1" t="s">
        <v>1850</v>
      </c>
      <c r="F788" s="5"/>
      <c r="G788" s="5"/>
      <c r="H788" s="5"/>
    </row>
    <row r="789" spans="1:8" ht="13.5" thickBot="1">
      <c r="A789" s="6">
        <f>COUNTA($B$3:B789)</f>
        <v>310</v>
      </c>
      <c r="B789" s="6"/>
      <c r="C789" s="1" t="s">
        <v>96</v>
      </c>
      <c r="D789" s="1" t="s">
        <v>1851</v>
      </c>
      <c r="E789" s="1" t="s">
        <v>1852</v>
      </c>
      <c r="F789" s="6"/>
      <c r="G789" s="6"/>
      <c r="H789" s="6"/>
    </row>
    <row r="790" spans="1:8" ht="13.5" customHeight="1" thickBot="1">
      <c r="A790" s="4">
        <f>COUNTA($B$3:B790)</f>
        <v>311</v>
      </c>
      <c r="B790" s="4" t="s">
        <v>297</v>
      </c>
      <c r="C790" s="1" t="s">
        <v>11</v>
      </c>
      <c r="D790" s="1" t="s">
        <v>1853</v>
      </c>
      <c r="E790" s="1" t="s">
        <v>1854</v>
      </c>
      <c r="F790" s="4" t="s">
        <v>1855</v>
      </c>
      <c r="G790" s="4" t="s">
        <v>36</v>
      </c>
      <c r="H790" s="4" t="s">
        <v>22</v>
      </c>
    </row>
    <row r="791" spans="1:8" ht="13.5" thickBot="1">
      <c r="A791" s="5">
        <f>COUNTA($B$3:B791)</f>
        <v>311</v>
      </c>
      <c r="B791" s="5"/>
      <c r="C791" s="1" t="s">
        <v>26</v>
      </c>
      <c r="D791" s="1" t="s">
        <v>1856</v>
      </c>
      <c r="E791" s="1" t="s">
        <v>1857</v>
      </c>
      <c r="F791" s="5"/>
      <c r="G791" s="5"/>
      <c r="H791" s="5"/>
    </row>
    <row r="792" spans="1:8" ht="13.5" thickBot="1">
      <c r="A792" s="5">
        <f>COUNTA($B$3:B792)</f>
        <v>311</v>
      </c>
      <c r="B792" s="5"/>
      <c r="C792" s="1" t="s">
        <v>17</v>
      </c>
      <c r="D792" s="1" t="s">
        <v>1858</v>
      </c>
      <c r="E792" s="1" t="s">
        <v>1859</v>
      </c>
      <c r="F792" s="5"/>
      <c r="G792" s="5"/>
      <c r="H792" s="5"/>
    </row>
    <row r="793" spans="1:8" ht="13.5" thickBot="1">
      <c r="A793" s="6">
        <f>COUNTA($B$3:B793)</f>
        <v>311</v>
      </c>
      <c r="B793" s="6"/>
      <c r="C793" s="1" t="s">
        <v>96</v>
      </c>
      <c r="D793" s="1" t="s">
        <v>1860</v>
      </c>
      <c r="E793" s="1" t="s">
        <v>1861</v>
      </c>
      <c r="F793" s="6"/>
      <c r="G793" s="6"/>
      <c r="H793" s="6"/>
    </row>
    <row r="794" spans="1:8" ht="13.5" customHeight="1" thickBot="1">
      <c r="A794" s="4">
        <f>COUNTA($B$3:B794)</f>
        <v>312</v>
      </c>
      <c r="B794" s="4" t="s">
        <v>297</v>
      </c>
      <c r="C794" s="1" t="s">
        <v>11</v>
      </c>
      <c r="D794" s="1" t="s">
        <v>1862</v>
      </c>
      <c r="E794" s="1" t="s">
        <v>1863</v>
      </c>
      <c r="F794" s="4" t="s">
        <v>1042</v>
      </c>
      <c r="G794" s="4" t="s">
        <v>36</v>
      </c>
      <c r="H794" s="4" t="s">
        <v>22</v>
      </c>
    </row>
    <row r="795" spans="1:8" ht="13.5" thickBot="1">
      <c r="A795" s="5">
        <f>COUNTA($B$3:B795)</f>
        <v>312</v>
      </c>
      <c r="B795" s="5"/>
      <c r="C795" s="1" t="s">
        <v>26</v>
      </c>
      <c r="D795" s="1" t="s">
        <v>1864</v>
      </c>
      <c r="E795" s="1" t="s">
        <v>1865</v>
      </c>
      <c r="F795" s="5"/>
      <c r="G795" s="5"/>
      <c r="H795" s="5"/>
    </row>
    <row r="796" spans="1:8" ht="13.5" thickBot="1">
      <c r="A796" s="5">
        <f>COUNTA($B$3:B796)</f>
        <v>312</v>
      </c>
      <c r="B796" s="5"/>
      <c r="C796" s="1" t="s">
        <v>17</v>
      </c>
      <c r="D796" s="1" t="s">
        <v>1866</v>
      </c>
      <c r="E796" s="1" t="s">
        <v>1867</v>
      </c>
      <c r="F796" s="5"/>
      <c r="G796" s="5"/>
      <c r="H796" s="5"/>
    </row>
    <row r="797" spans="1:8" ht="13.5" thickBot="1">
      <c r="A797" s="6">
        <f>COUNTA($B$3:B797)</f>
        <v>312</v>
      </c>
      <c r="B797" s="6"/>
      <c r="C797" s="1" t="s">
        <v>17</v>
      </c>
      <c r="D797" s="1" t="s">
        <v>1868</v>
      </c>
      <c r="E797" s="1" t="s">
        <v>1869</v>
      </c>
      <c r="F797" s="6"/>
      <c r="G797" s="6"/>
      <c r="H797" s="6"/>
    </row>
    <row r="798" spans="1:8" ht="13.5" customHeight="1" thickBot="1">
      <c r="A798" s="4">
        <f>COUNTA($B$3:B798)</f>
        <v>313</v>
      </c>
      <c r="B798" s="4" t="s">
        <v>297</v>
      </c>
      <c r="C798" s="1" t="s">
        <v>11</v>
      </c>
      <c r="D798" s="1" t="s">
        <v>1870</v>
      </c>
      <c r="E798" s="1" t="s">
        <v>1871</v>
      </c>
      <c r="F798" s="4" t="s">
        <v>1872</v>
      </c>
      <c r="G798" s="4" t="s">
        <v>36</v>
      </c>
      <c r="H798" s="4" t="s">
        <v>22</v>
      </c>
    </row>
    <row r="799" spans="1:8" ht="13.5" thickBot="1">
      <c r="A799" s="5">
        <f>COUNTA($B$3:B799)</f>
        <v>313</v>
      </c>
      <c r="B799" s="5"/>
      <c r="C799" s="1" t="s">
        <v>14</v>
      </c>
      <c r="D799" s="1" t="s">
        <v>1873</v>
      </c>
      <c r="E799" s="1" t="s">
        <v>1874</v>
      </c>
      <c r="F799" s="5"/>
      <c r="G799" s="5"/>
      <c r="H799" s="5"/>
    </row>
    <row r="800" spans="1:8" ht="13.5" thickBot="1">
      <c r="A800" s="5">
        <f>COUNTA($B$3:B800)</f>
        <v>313</v>
      </c>
      <c r="B800" s="5"/>
      <c r="C800" s="1" t="s">
        <v>17</v>
      </c>
      <c r="D800" s="1" t="s">
        <v>1875</v>
      </c>
      <c r="E800" s="1" t="s">
        <v>1876</v>
      </c>
      <c r="F800" s="5"/>
      <c r="G800" s="5"/>
      <c r="H800" s="5"/>
    </row>
    <row r="801" spans="1:8" ht="13.5" thickBot="1">
      <c r="A801" s="6">
        <f>COUNTA($B$3:B801)</f>
        <v>313</v>
      </c>
      <c r="B801" s="6"/>
      <c r="C801" s="1" t="s">
        <v>96</v>
      </c>
      <c r="D801" s="1" t="s">
        <v>1877</v>
      </c>
      <c r="E801" s="1" t="s">
        <v>1878</v>
      </c>
      <c r="F801" s="6"/>
      <c r="G801" s="6"/>
      <c r="H801" s="6"/>
    </row>
    <row r="802" spans="1:8" ht="13.5" customHeight="1" thickBot="1">
      <c r="A802" s="4">
        <f>COUNTA($B$3:B802)</f>
        <v>314</v>
      </c>
      <c r="B802" s="4" t="s">
        <v>297</v>
      </c>
      <c r="C802" s="1" t="s">
        <v>11</v>
      </c>
      <c r="D802" s="1" t="s">
        <v>1879</v>
      </c>
      <c r="E802" s="1" t="s">
        <v>1880</v>
      </c>
      <c r="F802" s="4" t="s">
        <v>1881</v>
      </c>
      <c r="G802" s="4" t="s">
        <v>41</v>
      </c>
      <c r="H802" s="4" t="s">
        <v>22</v>
      </c>
    </row>
    <row r="803" spans="1:8" ht="13.5" thickBot="1">
      <c r="A803" s="5">
        <f>COUNTA($B$3:B803)</f>
        <v>314</v>
      </c>
      <c r="B803" s="5"/>
      <c r="C803" s="1" t="s">
        <v>26</v>
      </c>
      <c r="D803" s="1" t="s">
        <v>1882</v>
      </c>
      <c r="E803" s="1" t="s">
        <v>1883</v>
      </c>
      <c r="F803" s="5"/>
      <c r="G803" s="5"/>
      <c r="H803" s="5"/>
    </row>
    <row r="804" spans="1:8" ht="13.5" thickBot="1">
      <c r="A804" s="5">
        <f>COUNTA($B$3:B804)</f>
        <v>314</v>
      </c>
      <c r="B804" s="5"/>
      <c r="C804" s="1" t="s">
        <v>17</v>
      </c>
      <c r="D804" s="1" t="s">
        <v>1884</v>
      </c>
      <c r="E804" s="1" t="s">
        <v>1885</v>
      </c>
      <c r="F804" s="5"/>
      <c r="G804" s="5"/>
      <c r="H804" s="5"/>
    </row>
    <row r="805" spans="1:8" ht="13.5" thickBot="1">
      <c r="A805" s="5">
        <f>COUNTA($B$3:B805)</f>
        <v>314</v>
      </c>
      <c r="B805" s="5"/>
      <c r="C805" s="1" t="s">
        <v>96</v>
      </c>
      <c r="D805" s="1" t="s">
        <v>1886</v>
      </c>
      <c r="E805" s="1" t="s">
        <v>1988</v>
      </c>
      <c r="F805" s="5"/>
      <c r="G805" s="5"/>
      <c r="H805" s="5"/>
    </row>
    <row r="806" spans="1:8" ht="13.5" thickBot="1">
      <c r="A806" s="6">
        <f>COUNTA($B$3:B806)</f>
        <v>314</v>
      </c>
      <c r="B806" s="6"/>
      <c r="C806" s="1" t="s">
        <v>17</v>
      </c>
      <c r="D806" s="1" t="s">
        <v>1989</v>
      </c>
      <c r="E806" s="1" t="s">
        <v>1990</v>
      </c>
      <c r="F806" s="6"/>
      <c r="G806" s="6"/>
      <c r="H806" s="6"/>
    </row>
    <row r="807" spans="1:8" ht="13.5" customHeight="1" thickBot="1">
      <c r="A807" s="4">
        <f>COUNTA($B$3:B807)</f>
        <v>315</v>
      </c>
      <c r="B807" s="4" t="s">
        <v>297</v>
      </c>
      <c r="C807" s="1" t="s">
        <v>11</v>
      </c>
      <c r="D807" s="1" t="s">
        <v>1991</v>
      </c>
      <c r="E807" s="1" t="s">
        <v>1992</v>
      </c>
      <c r="F807" s="4" t="s">
        <v>1993</v>
      </c>
      <c r="G807" s="4" t="s">
        <v>21</v>
      </c>
      <c r="H807" s="4" t="s">
        <v>22</v>
      </c>
    </row>
    <row r="808" spans="1:8" ht="13.5" thickBot="1">
      <c r="A808" s="5">
        <f>COUNTA($B$3:B808)</f>
        <v>315</v>
      </c>
      <c r="B808" s="5"/>
      <c r="C808" s="1" t="s">
        <v>26</v>
      </c>
      <c r="D808" s="1" t="s">
        <v>1994</v>
      </c>
      <c r="E808" s="1" t="s">
        <v>1995</v>
      </c>
      <c r="F808" s="5"/>
      <c r="G808" s="5"/>
      <c r="H808" s="5"/>
    </row>
    <row r="809" spans="1:8" ht="13.5" thickBot="1">
      <c r="A809" s="6">
        <f>COUNTA($B$3:B809)</f>
        <v>315</v>
      </c>
      <c r="B809" s="6"/>
      <c r="C809" s="1" t="s">
        <v>17</v>
      </c>
      <c r="D809" s="1" t="s">
        <v>1996</v>
      </c>
      <c r="E809" s="1" t="s">
        <v>1997</v>
      </c>
      <c r="F809" s="6"/>
      <c r="G809" s="6"/>
      <c r="H809" s="6"/>
    </row>
    <row r="810" spans="1:8" ht="13.5" customHeight="1" thickBot="1">
      <c r="A810" s="4">
        <f>COUNTA($B$3:B810)</f>
        <v>316</v>
      </c>
      <c r="B810" s="4" t="s">
        <v>297</v>
      </c>
      <c r="C810" s="1" t="s">
        <v>11</v>
      </c>
      <c r="D810" s="1" t="s">
        <v>1998</v>
      </c>
      <c r="E810" s="1" t="s">
        <v>1999</v>
      </c>
      <c r="F810" s="4" t="s">
        <v>2000</v>
      </c>
      <c r="G810" s="4" t="s">
        <v>21</v>
      </c>
      <c r="H810" s="4" t="s">
        <v>22</v>
      </c>
    </row>
    <row r="811" spans="1:8" ht="13.5" thickBot="1">
      <c r="A811" s="5">
        <f>COUNTA($B$3:B811)</f>
        <v>316</v>
      </c>
      <c r="B811" s="5"/>
      <c r="C811" s="1" t="s">
        <v>26</v>
      </c>
      <c r="D811" s="1" t="s">
        <v>2001</v>
      </c>
      <c r="E811" s="1" t="s">
        <v>2002</v>
      </c>
      <c r="F811" s="5"/>
      <c r="G811" s="5"/>
      <c r="H811" s="5"/>
    </row>
    <row r="812" spans="1:8" ht="13.5" thickBot="1">
      <c r="A812" s="6">
        <f>COUNTA($B$3:B812)</f>
        <v>316</v>
      </c>
      <c r="B812" s="6"/>
      <c r="C812" s="1" t="s">
        <v>96</v>
      </c>
      <c r="D812" s="1" t="s">
        <v>2003</v>
      </c>
      <c r="E812" s="1" t="s">
        <v>2004</v>
      </c>
      <c r="F812" s="6"/>
      <c r="G812" s="6"/>
      <c r="H812" s="6"/>
    </row>
    <row r="813" spans="1:8" ht="13.5" customHeight="1" thickBot="1">
      <c r="A813" s="4">
        <f>COUNTA($B$3:B813)</f>
        <v>317</v>
      </c>
      <c r="B813" s="4" t="s">
        <v>297</v>
      </c>
      <c r="C813" s="1" t="s">
        <v>11</v>
      </c>
      <c r="D813" s="1" t="s">
        <v>2005</v>
      </c>
      <c r="E813" s="1" t="s">
        <v>2006</v>
      </c>
      <c r="F813" s="4" t="s">
        <v>2007</v>
      </c>
      <c r="G813" s="4" t="s">
        <v>36</v>
      </c>
      <c r="H813" s="4" t="s">
        <v>22</v>
      </c>
    </row>
    <row r="814" spans="1:8" ht="13.5" thickBot="1">
      <c r="A814" s="5">
        <f>COUNTA($B$3:B814)</f>
        <v>317</v>
      </c>
      <c r="B814" s="5"/>
      <c r="C814" s="1" t="s">
        <v>26</v>
      </c>
      <c r="D814" s="1" t="s">
        <v>2008</v>
      </c>
      <c r="E814" s="1" t="s">
        <v>2009</v>
      </c>
      <c r="F814" s="5"/>
      <c r="G814" s="5"/>
      <c r="H814" s="5"/>
    </row>
    <row r="815" spans="1:8" ht="13.5" thickBot="1">
      <c r="A815" s="5">
        <f>COUNTA($B$3:B815)</f>
        <v>317</v>
      </c>
      <c r="B815" s="5"/>
      <c r="C815" s="1" t="s">
        <v>96</v>
      </c>
      <c r="D815" s="1" t="s">
        <v>2010</v>
      </c>
      <c r="E815" s="1" t="s">
        <v>2011</v>
      </c>
      <c r="F815" s="5"/>
      <c r="G815" s="5"/>
      <c r="H815" s="5"/>
    </row>
    <row r="816" spans="1:8" ht="13.5" thickBot="1">
      <c r="A816" s="6">
        <f>COUNTA($B$3:B816)</f>
        <v>317</v>
      </c>
      <c r="B816" s="6"/>
      <c r="C816" s="1" t="s">
        <v>17</v>
      </c>
      <c r="D816" s="1" t="s">
        <v>2012</v>
      </c>
      <c r="E816" s="1" t="s">
        <v>2013</v>
      </c>
      <c r="F816" s="6"/>
      <c r="G816" s="6"/>
      <c r="H816" s="6"/>
    </row>
    <row r="817" spans="1:8" ht="13.5" customHeight="1" thickBot="1">
      <c r="A817" s="4">
        <f>COUNTA($B$3:B817)</f>
        <v>318</v>
      </c>
      <c r="B817" s="4" t="s">
        <v>297</v>
      </c>
      <c r="C817" s="1" t="s">
        <v>11</v>
      </c>
      <c r="D817" s="1" t="s">
        <v>2014</v>
      </c>
      <c r="E817" s="1" t="s">
        <v>2015</v>
      </c>
      <c r="F817" s="4" t="s">
        <v>2016</v>
      </c>
      <c r="G817" s="4" t="s">
        <v>41</v>
      </c>
      <c r="H817" s="4" t="s">
        <v>22</v>
      </c>
    </row>
    <row r="818" spans="1:8" ht="13.5" thickBot="1">
      <c r="A818" s="5">
        <f>COUNTA($B$3:B818)</f>
        <v>318</v>
      </c>
      <c r="B818" s="5"/>
      <c r="C818" s="1" t="s">
        <v>26</v>
      </c>
      <c r="D818" s="1" t="s">
        <v>2017</v>
      </c>
      <c r="E818" s="1" t="s">
        <v>2018</v>
      </c>
      <c r="F818" s="5"/>
      <c r="G818" s="5"/>
      <c r="H818" s="5"/>
    </row>
    <row r="819" spans="1:8" ht="13.5" thickBot="1">
      <c r="A819" s="5">
        <f>COUNTA($B$3:B819)</f>
        <v>318</v>
      </c>
      <c r="B819" s="5"/>
      <c r="C819" s="1" t="s">
        <v>96</v>
      </c>
      <c r="D819" s="1" t="s">
        <v>2019</v>
      </c>
      <c r="E819" s="1" t="s">
        <v>2020</v>
      </c>
      <c r="F819" s="5"/>
      <c r="G819" s="5"/>
      <c r="H819" s="5"/>
    </row>
    <row r="820" spans="1:8" ht="13.5" thickBot="1">
      <c r="A820" s="5">
        <f>COUNTA($B$3:B820)</f>
        <v>318</v>
      </c>
      <c r="B820" s="5"/>
      <c r="C820" s="1" t="s">
        <v>96</v>
      </c>
      <c r="D820" s="1" t="s">
        <v>2021</v>
      </c>
      <c r="E820" s="1" t="s">
        <v>2022</v>
      </c>
      <c r="F820" s="5"/>
      <c r="G820" s="5"/>
      <c r="H820" s="5"/>
    </row>
    <row r="821" spans="1:8" ht="13.5" thickBot="1">
      <c r="A821" s="6">
        <f>COUNTA($B$3:B821)</f>
        <v>318</v>
      </c>
      <c r="B821" s="6"/>
      <c r="C821" s="1" t="s">
        <v>17</v>
      </c>
      <c r="D821" s="1" t="s">
        <v>2023</v>
      </c>
      <c r="E821" s="1" t="s">
        <v>2024</v>
      </c>
      <c r="F821" s="6"/>
      <c r="G821" s="6"/>
      <c r="H821" s="6"/>
    </row>
    <row r="822" spans="1:8" ht="13.5" customHeight="1" thickBot="1">
      <c r="A822" s="4">
        <f>COUNTA($B$3:B822)</f>
        <v>319</v>
      </c>
      <c r="B822" s="4" t="s">
        <v>297</v>
      </c>
      <c r="C822" s="1" t="s">
        <v>11</v>
      </c>
      <c r="D822" s="1" t="s">
        <v>2025</v>
      </c>
      <c r="E822" s="1" t="s">
        <v>2026</v>
      </c>
      <c r="F822" s="4" t="s">
        <v>2027</v>
      </c>
      <c r="G822" s="4" t="s">
        <v>23</v>
      </c>
      <c r="H822" s="4" t="s">
        <v>22</v>
      </c>
    </row>
    <row r="823" spans="1:8" ht="13.5" thickBot="1">
      <c r="A823" s="6">
        <f>COUNTA($B$3:B823)</f>
        <v>319</v>
      </c>
      <c r="B823" s="6"/>
      <c r="C823" s="1" t="s">
        <v>14</v>
      </c>
      <c r="D823" s="1" t="s">
        <v>2028</v>
      </c>
      <c r="E823" s="1" t="s">
        <v>2029</v>
      </c>
      <c r="F823" s="6"/>
      <c r="G823" s="6"/>
      <c r="H823" s="6"/>
    </row>
    <row r="824" spans="1:8" ht="13.5" customHeight="1" thickBot="1">
      <c r="A824" s="4">
        <f>COUNTA($B$3:B824)</f>
        <v>320</v>
      </c>
      <c r="B824" s="4" t="s">
        <v>297</v>
      </c>
      <c r="C824" s="1" t="s">
        <v>11</v>
      </c>
      <c r="D824" s="1" t="s">
        <v>2030</v>
      </c>
      <c r="E824" s="1" t="s">
        <v>2031</v>
      </c>
      <c r="F824" s="4" t="s">
        <v>2032</v>
      </c>
      <c r="G824" s="4" t="s">
        <v>36</v>
      </c>
      <c r="H824" s="4" t="s">
        <v>22</v>
      </c>
    </row>
    <row r="825" spans="1:8" ht="13.5" thickBot="1">
      <c r="A825" s="5">
        <f>COUNTA($B$3:B825)</f>
        <v>320</v>
      </c>
      <c r="B825" s="5"/>
      <c r="C825" s="1" t="s">
        <v>26</v>
      </c>
      <c r="D825" s="1" t="s">
        <v>2033</v>
      </c>
      <c r="E825" s="1" t="s">
        <v>2034</v>
      </c>
      <c r="F825" s="5"/>
      <c r="G825" s="5"/>
      <c r="H825" s="5"/>
    </row>
    <row r="826" spans="1:8" ht="13.5" thickBot="1">
      <c r="A826" s="5">
        <f>COUNTA($B$3:B826)</f>
        <v>320</v>
      </c>
      <c r="B826" s="5"/>
      <c r="C826" s="1" t="s">
        <v>96</v>
      </c>
      <c r="D826" s="1" t="s">
        <v>2035</v>
      </c>
      <c r="E826" s="1" t="s">
        <v>2036</v>
      </c>
      <c r="F826" s="5"/>
      <c r="G826" s="5"/>
      <c r="H826" s="5"/>
    </row>
    <row r="827" spans="1:8" ht="13.5" thickBot="1">
      <c r="A827" s="6">
        <f>COUNTA($B$3:B827)</f>
        <v>320</v>
      </c>
      <c r="B827" s="6"/>
      <c r="C827" s="1" t="s">
        <v>96</v>
      </c>
      <c r="D827" s="1" t="s">
        <v>2037</v>
      </c>
      <c r="E827" s="1" t="s">
        <v>2038</v>
      </c>
      <c r="F827" s="6"/>
      <c r="G827" s="6"/>
      <c r="H827" s="6"/>
    </row>
    <row r="828" spans="1:8" ht="13.5" customHeight="1" thickBot="1">
      <c r="A828" s="4">
        <f>COUNTA($B$3:B828)</f>
        <v>321</v>
      </c>
      <c r="B828" s="4" t="s">
        <v>297</v>
      </c>
      <c r="C828" s="1" t="s">
        <v>11</v>
      </c>
      <c r="D828" s="1" t="s">
        <v>2039</v>
      </c>
      <c r="E828" s="1" t="s">
        <v>2040</v>
      </c>
      <c r="F828" s="4" t="s">
        <v>2041</v>
      </c>
      <c r="G828" s="4" t="s">
        <v>21</v>
      </c>
      <c r="H828" s="4" t="s">
        <v>22</v>
      </c>
    </row>
    <row r="829" spans="1:8" ht="13.5" thickBot="1">
      <c r="A829" s="5">
        <f>COUNTA($B$3:B829)</f>
        <v>321</v>
      </c>
      <c r="B829" s="5"/>
      <c r="C829" s="1" t="s">
        <v>26</v>
      </c>
      <c r="D829" s="1" t="s">
        <v>2042</v>
      </c>
      <c r="E829" s="1" t="s">
        <v>2043</v>
      </c>
      <c r="F829" s="5"/>
      <c r="G829" s="5"/>
      <c r="H829" s="5"/>
    </row>
    <row r="830" spans="1:8" ht="13.5" thickBot="1">
      <c r="A830" s="6">
        <f>COUNTA($B$3:B830)</f>
        <v>321</v>
      </c>
      <c r="B830" s="6"/>
      <c r="C830" s="1" t="s">
        <v>96</v>
      </c>
      <c r="D830" s="1" t="s">
        <v>2044</v>
      </c>
      <c r="E830" s="1" t="s">
        <v>2045</v>
      </c>
      <c r="F830" s="6"/>
      <c r="G830" s="6"/>
      <c r="H830" s="6"/>
    </row>
    <row r="831" spans="1:8" ht="13.5" customHeight="1" thickBot="1">
      <c r="A831" s="4">
        <f>COUNTA($B$3:B831)</f>
        <v>322</v>
      </c>
      <c r="B831" s="4" t="s">
        <v>297</v>
      </c>
      <c r="C831" s="1" t="s">
        <v>11</v>
      </c>
      <c r="D831" s="1" t="s">
        <v>2046</v>
      </c>
      <c r="E831" s="1" t="s">
        <v>2047</v>
      </c>
      <c r="F831" s="4" t="s">
        <v>2048</v>
      </c>
      <c r="G831" s="4" t="s">
        <v>23</v>
      </c>
      <c r="H831" s="4" t="s">
        <v>22</v>
      </c>
    </row>
    <row r="832" spans="1:8" ht="13.5" thickBot="1">
      <c r="A832" s="6">
        <f>COUNTA($B$3:B832)</f>
        <v>322</v>
      </c>
      <c r="B832" s="6"/>
      <c r="C832" s="1" t="s">
        <v>14</v>
      </c>
      <c r="D832" s="1" t="s">
        <v>2049</v>
      </c>
      <c r="E832" s="1" t="s">
        <v>2050</v>
      </c>
      <c r="F832" s="6"/>
      <c r="G832" s="6"/>
      <c r="H832" s="6"/>
    </row>
    <row r="833" spans="1:8" ht="13.5" customHeight="1" thickBot="1">
      <c r="A833" s="4">
        <f>COUNTA($B$3:B833)</f>
        <v>323</v>
      </c>
      <c r="B833" s="4" t="s">
        <v>297</v>
      </c>
      <c r="C833" s="1" t="s">
        <v>11</v>
      </c>
      <c r="D833" s="1" t="s">
        <v>2051</v>
      </c>
      <c r="E833" s="1" t="s">
        <v>1722</v>
      </c>
      <c r="F833" s="4" t="s">
        <v>2052</v>
      </c>
      <c r="G833" s="4" t="s">
        <v>36</v>
      </c>
      <c r="H833" s="4" t="s">
        <v>22</v>
      </c>
    </row>
    <row r="834" spans="1:8" ht="13.5" thickBot="1">
      <c r="A834" s="5">
        <f>COUNTA($B$3:B834)</f>
        <v>323</v>
      </c>
      <c r="B834" s="5"/>
      <c r="C834" s="1" t="s">
        <v>26</v>
      </c>
      <c r="D834" s="1" t="s">
        <v>2053</v>
      </c>
      <c r="E834" s="1" t="s">
        <v>2054</v>
      </c>
      <c r="F834" s="5"/>
      <c r="G834" s="5"/>
      <c r="H834" s="5"/>
    </row>
    <row r="835" spans="1:8" ht="13.5" thickBot="1">
      <c r="A835" s="5">
        <f>COUNTA($B$3:B835)</f>
        <v>323</v>
      </c>
      <c r="B835" s="5"/>
      <c r="C835" s="1" t="s">
        <v>96</v>
      </c>
      <c r="D835" s="1" t="s">
        <v>2055</v>
      </c>
      <c r="E835" s="1" t="s">
        <v>2056</v>
      </c>
      <c r="F835" s="5"/>
      <c r="G835" s="5"/>
      <c r="H835" s="5"/>
    </row>
    <row r="836" spans="1:8" ht="13.5" thickBot="1">
      <c r="A836" s="6">
        <f>COUNTA($B$3:B836)</f>
        <v>323</v>
      </c>
      <c r="B836" s="6"/>
      <c r="C836" s="1" t="s">
        <v>96</v>
      </c>
      <c r="D836" s="1" t="s">
        <v>2057</v>
      </c>
      <c r="E836" s="1" t="s">
        <v>2058</v>
      </c>
      <c r="F836" s="6"/>
      <c r="G836" s="6"/>
      <c r="H836" s="6"/>
    </row>
    <row r="837" spans="1:8" ht="13.5" customHeight="1" thickBot="1">
      <c r="A837" s="4">
        <f>COUNTA($B$3:B837)</f>
        <v>324</v>
      </c>
      <c r="B837" s="4" t="s">
        <v>297</v>
      </c>
      <c r="C837" s="1" t="s">
        <v>11</v>
      </c>
      <c r="D837" s="1" t="s">
        <v>2059</v>
      </c>
      <c r="E837" s="1" t="s">
        <v>2060</v>
      </c>
      <c r="F837" s="4" t="s">
        <v>2061</v>
      </c>
      <c r="G837" s="4" t="s">
        <v>21</v>
      </c>
      <c r="H837" s="4" t="s">
        <v>22</v>
      </c>
    </row>
    <row r="838" spans="1:8" ht="13.5" thickBot="1">
      <c r="A838" s="5">
        <f>COUNTA($B$3:B838)</f>
        <v>324</v>
      </c>
      <c r="B838" s="5"/>
      <c r="C838" s="1" t="s">
        <v>26</v>
      </c>
      <c r="D838" s="1" t="s">
        <v>2062</v>
      </c>
      <c r="E838" s="1" t="s">
        <v>2063</v>
      </c>
      <c r="F838" s="5"/>
      <c r="G838" s="5"/>
      <c r="H838" s="5"/>
    </row>
    <row r="839" spans="1:8" ht="13.5" thickBot="1">
      <c r="A839" s="6">
        <f>COUNTA($B$3:B839)</f>
        <v>324</v>
      </c>
      <c r="B839" s="6"/>
      <c r="C839" s="1" t="s">
        <v>96</v>
      </c>
      <c r="D839" s="1" t="s">
        <v>2064</v>
      </c>
      <c r="E839" s="1" t="s">
        <v>2065</v>
      </c>
      <c r="F839" s="6"/>
      <c r="G839" s="6"/>
      <c r="H839" s="6"/>
    </row>
    <row r="840" spans="1:8" ht="13.5" customHeight="1" thickBot="1">
      <c r="A840" s="4">
        <f>COUNTA($B$3:B840)</f>
        <v>325</v>
      </c>
      <c r="B840" s="4" t="s">
        <v>297</v>
      </c>
      <c r="C840" s="1" t="s">
        <v>11</v>
      </c>
      <c r="D840" s="1" t="s">
        <v>2066</v>
      </c>
      <c r="E840" s="1" t="s">
        <v>2067</v>
      </c>
      <c r="F840" s="4" t="s">
        <v>2068</v>
      </c>
      <c r="G840" s="4" t="s">
        <v>23</v>
      </c>
      <c r="H840" s="4" t="s">
        <v>22</v>
      </c>
    </row>
    <row r="841" spans="1:8" ht="13.5" thickBot="1">
      <c r="A841" s="6">
        <f>COUNTA($B$3:B841)</f>
        <v>325</v>
      </c>
      <c r="B841" s="6"/>
      <c r="C841" s="1" t="s">
        <v>26</v>
      </c>
      <c r="D841" s="1" t="s">
        <v>2069</v>
      </c>
      <c r="E841" s="1" t="s">
        <v>2070</v>
      </c>
      <c r="F841" s="6"/>
      <c r="G841" s="6"/>
      <c r="H841" s="6"/>
    </row>
    <row r="842" spans="1:8" ht="13.5" customHeight="1" thickBot="1">
      <c r="A842" s="4">
        <f>COUNTA($B$3:B842)</f>
        <v>326</v>
      </c>
      <c r="B842" s="4" t="s">
        <v>297</v>
      </c>
      <c r="C842" s="1" t="s">
        <v>11</v>
      </c>
      <c r="D842" s="1" t="s">
        <v>2071</v>
      </c>
      <c r="E842" s="1" t="s">
        <v>2072</v>
      </c>
      <c r="F842" s="4" t="s">
        <v>2073</v>
      </c>
      <c r="G842" s="4" t="s">
        <v>21</v>
      </c>
      <c r="H842" s="4" t="s">
        <v>22</v>
      </c>
    </row>
    <row r="843" spans="1:8" ht="13.5" thickBot="1">
      <c r="A843" s="5">
        <f>COUNTA($B$3:B843)</f>
        <v>326</v>
      </c>
      <c r="B843" s="5"/>
      <c r="C843" s="1" t="s">
        <v>14</v>
      </c>
      <c r="D843" s="1" t="s">
        <v>2074</v>
      </c>
      <c r="E843" s="1" t="s">
        <v>2075</v>
      </c>
      <c r="F843" s="5"/>
      <c r="G843" s="5"/>
      <c r="H843" s="5"/>
    </row>
    <row r="844" spans="1:8" ht="13.5" thickBot="1">
      <c r="A844" s="6">
        <f>COUNTA($B$3:B844)</f>
        <v>326</v>
      </c>
      <c r="B844" s="6"/>
      <c r="C844" s="1" t="s">
        <v>96</v>
      </c>
      <c r="D844" s="1" t="s">
        <v>2076</v>
      </c>
      <c r="E844" s="1" t="s">
        <v>2077</v>
      </c>
      <c r="F844" s="6"/>
      <c r="G844" s="6"/>
      <c r="H844" s="6"/>
    </row>
    <row r="845" spans="1:8" ht="13.5" customHeight="1" thickBot="1">
      <c r="A845" s="4">
        <f>COUNTA($B$3:B845)</f>
        <v>327</v>
      </c>
      <c r="B845" s="4" t="s">
        <v>297</v>
      </c>
      <c r="C845" s="1" t="s">
        <v>11</v>
      </c>
      <c r="D845" s="1" t="s">
        <v>2078</v>
      </c>
      <c r="E845" s="1" t="s">
        <v>2079</v>
      </c>
      <c r="F845" s="4" t="s">
        <v>2080</v>
      </c>
      <c r="G845" s="4" t="s">
        <v>21</v>
      </c>
      <c r="H845" s="4" t="s">
        <v>22</v>
      </c>
    </row>
    <row r="846" spans="1:8" ht="13.5" thickBot="1">
      <c r="A846" s="5">
        <f>COUNTA($B$3:B846)</f>
        <v>327</v>
      </c>
      <c r="B846" s="5"/>
      <c r="C846" s="1" t="s">
        <v>26</v>
      </c>
      <c r="D846" s="1" t="s">
        <v>2081</v>
      </c>
      <c r="E846" s="1" t="s">
        <v>2082</v>
      </c>
      <c r="F846" s="5"/>
      <c r="G846" s="5"/>
      <c r="H846" s="5"/>
    </row>
    <row r="847" spans="1:8" ht="13.5" thickBot="1">
      <c r="A847" s="6">
        <f>COUNTA($B$3:B847)</f>
        <v>327</v>
      </c>
      <c r="B847" s="6"/>
      <c r="C847" s="1" t="s">
        <v>17</v>
      </c>
      <c r="D847" s="1" t="s">
        <v>2083</v>
      </c>
      <c r="E847" s="1" t="s">
        <v>2084</v>
      </c>
      <c r="F847" s="6"/>
      <c r="G847" s="6"/>
      <c r="H847" s="6"/>
    </row>
    <row r="848" spans="1:8" ht="13.5" customHeight="1" thickBot="1">
      <c r="A848" s="4">
        <f>COUNTA($B$3:B848)</f>
        <v>328</v>
      </c>
      <c r="B848" s="4" t="s">
        <v>297</v>
      </c>
      <c r="C848" s="1" t="s">
        <v>11</v>
      </c>
      <c r="D848" s="1" t="s">
        <v>2085</v>
      </c>
      <c r="E848" s="1" t="s">
        <v>2086</v>
      </c>
      <c r="F848" s="4" t="s">
        <v>2087</v>
      </c>
      <c r="G848" s="4" t="s">
        <v>36</v>
      </c>
      <c r="H848" s="4" t="s">
        <v>22</v>
      </c>
    </row>
    <row r="849" spans="1:8" ht="13.5" thickBot="1">
      <c r="A849" s="5">
        <f>COUNTA($B$3:B849)</f>
        <v>328</v>
      </c>
      <c r="B849" s="5"/>
      <c r="C849" s="1" t="s">
        <v>26</v>
      </c>
      <c r="D849" s="1" t="s">
        <v>2088</v>
      </c>
      <c r="E849" s="1" t="s">
        <v>2089</v>
      </c>
      <c r="F849" s="5"/>
      <c r="G849" s="5"/>
      <c r="H849" s="5"/>
    </row>
    <row r="850" spans="1:8" ht="13.5" thickBot="1">
      <c r="A850" s="5">
        <f>COUNTA($B$3:B850)</f>
        <v>328</v>
      </c>
      <c r="B850" s="5"/>
      <c r="C850" s="1" t="s">
        <v>17</v>
      </c>
      <c r="D850" s="1" t="s">
        <v>2090</v>
      </c>
      <c r="E850" s="1" t="s">
        <v>2091</v>
      </c>
      <c r="F850" s="5"/>
      <c r="G850" s="5"/>
      <c r="H850" s="5"/>
    </row>
    <row r="851" spans="1:8" ht="13.5" thickBot="1">
      <c r="A851" s="6">
        <f>COUNTA($B$3:B851)</f>
        <v>328</v>
      </c>
      <c r="B851" s="6"/>
      <c r="C851" s="1" t="s">
        <v>96</v>
      </c>
      <c r="D851" s="1" t="s">
        <v>2092</v>
      </c>
      <c r="E851" s="1" t="s">
        <v>2093</v>
      </c>
      <c r="F851" s="6"/>
      <c r="G851" s="6"/>
      <c r="H851" s="6"/>
    </row>
    <row r="852" spans="1:8" ht="13.5" customHeight="1" thickBot="1">
      <c r="A852" s="4">
        <f>COUNTA($B$3:B852)</f>
        <v>329</v>
      </c>
      <c r="B852" s="4" t="s">
        <v>297</v>
      </c>
      <c r="C852" s="1" t="s">
        <v>11</v>
      </c>
      <c r="D852" s="1" t="s">
        <v>2094</v>
      </c>
      <c r="E852" s="1" t="s">
        <v>2095</v>
      </c>
      <c r="F852" s="4" t="s">
        <v>2096</v>
      </c>
      <c r="G852" s="4" t="s">
        <v>21</v>
      </c>
      <c r="H852" s="4" t="s">
        <v>22</v>
      </c>
    </row>
    <row r="853" spans="1:8" ht="13.5" thickBot="1">
      <c r="A853" s="5">
        <f>COUNTA($B$3:B853)</f>
        <v>329</v>
      </c>
      <c r="B853" s="5"/>
      <c r="C853" s="1" t="s">
        <v>26</v>
      </c>
      <c r="D853" s="1" t="s">
        <v>2097</v>
      </c>
      <c r="E853" s="1" t="s">
        <v>2098</v>
      </c>
      <c r="F853" s="5"/>
      <c r="G853" s="5"/>
      <c r="H853" s="5"/>
    </row>
    <row r="854" spans="1:8" ht="13.5" thickBot="1">
      <c r="A854" s="6">
        <f>COUNTA($B$3:B854)</f>
        <v>329</v>
      </c>
      <c r="B854" s="6"/>
      <c r="C854" s="1" t="s">
        <v>17</v>
      </c>
      <c r="D854" s="1" t="s">
        <v>2099</v>
      </c>
      <c r="E854" s="1" t="s">
        <v>2100</v>
      </c>
      <c r="F854" s="6"/>
      <c r="G854" s="6"/>
      <c r="H854" s="6"/>
    </row>
    <row r="855" spans="1:8" ht="13.5" customHeight="1" thickBot="1">
      <c r="A855" s="4">
        <f>COUNTA($B$3:B855)</f>
        <v>330</v>
      </c>
      <c r="B855" s="4" t="s">
        <v>297</v>
      </c>
      <c r="C855" s="1" t="s">
        <v>11</v>
      </c>
      <c r="D855" s="1" t="s">
        <v>2101</v>
      </c>
      <c r="E855" s="1" t="s">
        <v>2102</v>
      </c>
      <c r="F855" s="4" t="s">
        <v>2103</v>
      </c>
      <c r="G855" s="4" t="s">
        <v>21</v>
      </c>
      <c r="H855" s="4" t="s">
        <v>22</v>
      </c>
    </row>
    <row r="856" spans="1:8" ht="13.5" thickBot="1">
      <c r="A856" s="5">
        <f>COUNTA($B$3:B856)</f>
        <v>330</v>
      </c>
      <c r="B856" s="5"/>
      <c r="C856" s="1" t="s">
        <v>26</v>
      </c>
      <c r="D856" s="1" t="s">
        <v>2104</v>
      </c>
      <c r="E856" s="1" t="s">
        <v>2105</v>
      </c>
      <c r="F856" s="5"/>
      <c r="G856" s="5"/>
      <c r="H856" s="5"/>
    </row>
    <row r="857" spans="1:8" ht="13.5" thickBot="1">
      <c r="A857" s="6">
        <f>COUNTA($B$3:B857)</f>
        <v>330</v>
      </c>
      <c r="B857" s="6"/>
      <c r="C857" s="1" t="s">
        <v>96</v>
      </c>
      <c r="D857" s="1" t="s">
        <v>2106</v>
      </c>
      <c r="E857" s="1" t="s">
        <v>2107</v>
      </c>
      <c r="F857" s="6"/>
      <c r="G857" s="6"/>
      <c r="H857" s="6"/>
    </row>
    <row r="858" spans="1:8" ht="13.5" customHeight="1" thickBot="1">
      <c r="A858" s="4">
        <f>COUNTA($B$3:B858)</f>
        <v>331</v>
      </c>
      <c r="B858" s="4" t="s">
        <v>297</v>
      </c>
      <c r="C858" s="1" t="s">
        <v>11</v>
      </c>
      <c r="D858" s="1" t="s">
        <v>2108</v>
      </c>
      <c r="E858" s="1" t="s">
        <v>2109</v>
      </c>
      <c r="F858" s="4" t="s">
        <v>2110</v>
      </c>
      <c r="G858" s="4" t="s">
        <v>23</v>
      </c>
      <c r="H858" s="4" t="s">
        <v>22</v>
      </c>
    </row>
    <row r="859" spans="1:8" ht="13.5" thickBot="1">
      <c r="A859" s="6">
        <f>COUNTA($B$3:B859)</f>
        <v>331</v>
      </c>
      <c r="B859" s="6"/>
      <c r="C859" s="1" t="s">
        <v>26</v>
      </c>
      <c r="D859" s="1" t="s">
        <v>2111</v>
      </c>
      <c r="E859" s="1" t="s">
        <v>2112</v>
      </c>
      <c r="F859" s="6"/>
      <c r="G859" s="6"/>
      <c r="H859" s="6"/>
    </row>
    <row r="860" spans="1:8" ht="13.5" customHeight="1" thickBot="1">
      <c r="A860" s="4">
        <f>COUNTA($B$3:B860)</f>
        <v>332</v>
      </c>
      <c r="B860" s="4" t="s">
        <v>297</v>
      </c>
      <c r="C860" s="1" t="s">
        <v>11</v>
      </c>
      <c r="D860" s="1" t="s">
        <v>2113</v>
      </c>
      <c r="E860" s="1" t="s">
        <v>2114</v>
      </c>
      <c r="F860" s="4" t="s">
        <v>2115</v>
      </c>
      <c r="G860" s="4" t="s">
        <v>36</v>
      </c>
      <c r="H860" s="4" t="s">
        <v>22</v>
      </c>
    </row>
    <row r="861" spans="1:8" ht="13.5" thickBot="1">
      <c r="A861" s="5">
        <f>COUNTA($B$3:B861)</f>
        <v>332</v>
      </c>
      <c r="B861" s="5"/>
      <c r="C861" s="1" t="s">
        <v>26</v>
      </c>
      <c r="D861" s="1" t="s">
        <v>2116</v>
      </c>
      <c r="E861" s="1" t="s">
        <v>2117</v>
      </c>
      <c r="F861" s="5"/>
      <c r="G861" s="5"/>
      <c r="H861" s="5"/>
    </row>
    <row r="862" spans="1:8" ht="13.5" thickBot="1">
      <c r="A862" s="5">
        <f>COUNTA($B$3:B862)</f>
        <v>332</v>
      </c>
      <c r="B862" s="5"/>
      <c r="C862" s="1" t="s">
        <v>96</v>
      </c>
      <c r="D862" s="1" t="s">
        <v>2118</v>
      </c>
      <c r="E862" s="1" t="s">
        <v>2119</v>
      </c>
      <c r="F862" s="5"/>
      <c r="G862" s="5"/>
      <c r="H862" s="5"/>
    </row>
    <row r="863" spans="1:8" ht="13.5" thickBot="1">
      <c r="A863" s="6">
        <f>COUNTA($B$3:B863)</f>
        <v>332</v>
      </c>
      <c r="B863" s="6"/>
      <c r="C863" s="1" t="s">
        <v>96</v>
      </c>
      <c r="D863" s="1" t="s">
        <v>2120</v>
      </c>
      <c r="E863" s="1" t="s">
        <v>2121</v>
      </c>
      <c r="F863" s="6"/>
      <c r="G863" s="6"/>
      <c r="H863" s="6"/>
    </row>
    <row r="864" spans="1:8" ht="13.5" customHeight="1" thickBot="1">
      <c r="A864" s="4">
        <f>COUNTA($B$3:B864)</f>
        <v>333</v>
      </c>
      <c r="B864" s="4" t="s">
        <v>297</v>
      </c>
      <c r="C864" s="1" t="s">
        <v>11</v>
      </c>
      <c r="D864" s="1" t="s">
        <v>2122</v>
      </c>
      <c r="E864" s="1" t="s">
        <v>2123</v>
      </c>
      <c r="F864" s="4" t="s">
        <v>2124</v>
      </c>
      <c r="G864" s="4" t="s">
        <v>36</v>
      </c>
      <c r="H864" s="4" t="s">
        <v>22</v>
      </c>
    </row>
    <row r="865" spans="1:8" ht="13.5" thickBot="1">
      <c r="A865" s="5">
        <f>COUNTA($B$3:B865)</f>
        <v>333</v>
      </c>
      <c r="B865" s="5"/>
      <c r="C865" s="1" t="s">
        <v>26</v>
      </c>
      <c r="D865" s="1" t="s">
        <v>2125</v>
      </c>
      <c r="E865" s="1" t="s">
        <v>2126</v>
      </c>
      <c r="F865" s="5"/>
      <c r="G865" s="5"/>
      <c r="H865" s="5"/>
    </row>
    <row r="866" spans="1:8" ht="13.5" thickBot="1">
      <c r="A866" s="5">
        <f>COUNTA($B$3:B866)</f>
        <v>333</v>
      </c>
      <c r="B866" s="5"/>
      <c r="C866" s="1" t="s">
        <v>17</v>
      </c>
      <c r="D866" s="1" t="s">
        <v>2127</v>
      </c>
      <c r="E866" s="1" t="s">
        <v>2128</v>
      </c>
      <c r="F866" s="5"/>
      <c r="G866" s="5"/>
      <c r="H866" s="5"/>
    </row>
    <row r="867" spans="1:8" ht="13.5" thickBot="1">
      <c r="A867" s="6">
        <f>COUNTA($B$3:B867)</f>
        <v>333</v>
      </c>
      <c r="B867" s="6"/>
      <c r="C867" s="1" t="s">
        <v>96</v>
      </c>
      <c r="D867" s="1" t="s">
        <v>2129</v>
      </c>
      <c r="E867" s="1" t="s">
        <v>2130</v>
      </c>
      <c r="F867" s="6"/>
      <c r="G867" s="6"/>
      <c r="H867" s="6"/>
    </row>
    <row r="868" spans="1:8" ht="13.5" customHeight="1" thickBot="1">
      <c r="A868" s="4">
        <f>COUNTA($B$3:B868)</f>
        <v>334</v>
      </c>
      <c r="B868" s="4" t="s">
        <v>297</v>
      </c>
      <c r="C868" s="1" t="s">
        <v>11</v>
      </c>
      <c r="D868" s="1" t="s">
        <v>2131</v>
      </c>
      <c r="E868" s="1" t="s">
        <v>2132</v>
      </c>
      <c r="F868" s="4" t="s">
        <v>2133</v>
      </c>
      <c r="G868" s="4" t="s">
        <v>21</v>
      </c>
      <c r="H868" s="4" t="s">
        <v>22</v>
      </c>
    </row>
    <row r="869" spans="1:8" ht="13.5" thickBot="1">
      <c r="A869" s="5">
        <f>COUNTA($B$3:B869)</f>
        <v>334</v>
      </c>
      <c r="B869" s="5"/>
      <c r="C869" s="1" t="s">
        <v>26</v>
      </c>
      <c r="D869" s="1" t="s">
        <v>2134</v>
      </c>
      <c r="E869" s="1" t="s">
        <v>2135</v>
      </c>
      <c r="F869" s="5"/>
      <c r="G869" s="5"/>
      <c r="H869" s="5"/>
    </row>
    <row r="870" spans="1:8" ht="13.5" thickBot="1">
      <c r="A870" s="6">
        <f>COUNTA($B$3:B870)</f>
        <v>334</v>
      </c>
      <c r="B870" s="6"/>
      <c r="C870" s="1" t="s">
        <v>96</v>
      </c>
      <c r="D870" s="1" t="s">
        <v>2136</v>
      </c>
      <c r="E870" s="1" t="s">
        <v>2137</v>
      </c>
      <c r="F870" s="6"/>
      <c r="G870" s="6"/>
      <c r="H870" s="6"/>
    </row>
    <row r="871" spans="1:8" ht="13.5" customHeight="1" thickBot="1">
      <c r="A871" s="4">
        <f>COUNTA($B$3:B871)</f>
        <v>335</v>
      </c>
      <c r="B871" s="4" t="s">
        <v>297</v>
      </c>
      <c r="C871" s="1" t="s">
        <v>11</v>
      </c>
      <c r="D871" s="1" t="s">
        <v>2138</v>
      </c>
      <c r="E871" s="1" t="s">
        <v>2139</v>
      </c>
      <c r="F871" s="4" t="s">
        <v>2140</v>
      </c>
      <c r="G871" s="4" t="s">
        <v>23</v>
      </c>
      <c r="H871" s="4" t="s">
        <v>22</v>
      </c>
    </row>
    <row r="872" spans="1:8" ht="13.5" thickBot="1">
      <c r="A872" s="6">
        <f>COUNTA($B$3:B872)</f>
        <v>335</v>
      </c>
      <c r="B872" s="6"/>
      <c r="C872" s="1" t="s">
        <v>26</v>
      </c>
      <c r="D872" s="1" t="s">
        <v>2141</v>
      </c>
      <c r="E872" s="1" t="s">
        <v>2142</v>
      </c>
      <c r="F872" s="6"/>
      <c r="G872" s="6"/>
      <c r="H872" s="6"/>
    </row>
    <row r="873" spans="1:8" ht="13.5" customHeight="1" thickBot="1">
      <c r="A873" s="4">
        <f>COUNTA($B$3:B873)</f>
        <v>336</v>
      </c>
      <c r="B873" s="4" t="s">
        <v>297</v>
      </c>
      <c r="C873" s="1" t="s">
        <v>11</v>
      </c>
      <c r="D873" s="1" t="s">
        <v>2143</v>
      </c>
      <c r="E873" s="1" t="s">
        <v>2144</v>
      </c>
      <c r="F873" s="4" t="s">
        <v>2145</v>
      </c>
      <c r="G873" s="4" t="s">
        <v>23</v>
      </c>
      <c r="H873" s="4" t="s">
        <v>22</v>
      </c>
    </row>
    <row r="874" spans="1:8" ht="13.5" thickBot="1">
      <c r="A874" s="6">
        <f>COUNTA($B$3:B874)</f>
        <v>336</v>
      </c>
      <c r="B874" s="6"/>
      <c r="C874" s="1" t="s">
        <v>26</v>
      </c>
      <c r="D874" s="1" t="s">
        <v>2146</v>
      </c>
      <c r="E874" s="1" t="s">
        <v>2147</v>
      </c>
      <c r="F874" s="6"/>
      <c r="G874" s="6"/>
      <c r="H874" s="6"/>
    </row>
    <row r="875" spans="1:8" ht="13.5" customHeight="1" thickBot="1">
      <c r="A875" s="4">
        <f>COUNTA($B$3:B875)</f>
        <v>337</v>
      </c>
      <c r="B875" s="4" t="s">
        <v>297</v>
      </c>
      <c r="C875" s="1" t="s">
        <v>11</v>
      </c>
      <c r="D875" s="1" t="s">
        <v>2148</v>
      </c>
      <c r="E875" s="1" t="s">
        <v>2149</v>
      </c>
      <c r="F875" s="4" t="s">
        <v>2150</v>
      </c>
      <c r="G875" s="4" t="s">
        <v>36</v>
      </c>
      <c r="H875" s="4" t="s">
        <v>22</v>
      </c>
    </row>
    <row r="876" spans="1:8" ht="13.5" thickBot="1">
      <c r="A876" s="5">
        <f>COUNTA($B$3:B876)</f>
        <v>337</v>
      </c>
      <c r="B876" s="5"/>
      <c r="C876" s="1" t="s">
        <v>26</v>
      </c>
      <c r="D876" s="1" t="s">
        <v>2151</v>
      </c>
      <c r="E876" s="1" t="s">
        <v>2152</v>
      </c>
      <c r="F876" s="5"/>
      <c r="G876" s="5"/>
      <c r="H876" s="5"/>
    </row>
    <row r="877" spans="1:8" ht="13.5" thickBot="1">
      <c r="A877" s="5">
        <f>COUNTA($B$3:B877)</f>
        <v>337</v>
      </c>
      <c r="B877" s="5"/>
      <c r="C877" s="1" t="s">
        <v>17</v>
      </c>
      <c r="D877" s="1" t="s">
        <v>2153</v>
      </c>
      <c r="E877" s="1" t="s">
        <v>2154</v>
      </c>
      <c r="F877" s="5"/>
      <c r="G877" s="5"/>
      <c r="H877" s="5"/>
    </row>
    <row r="878" spans="1:8" ht="13.5" thickBot="1">
      <c r="A878" s="6">
        <f>COUNTA($B$3:B878)</f>
        <v>337</v>
      </c>
      <c r="B878" s="6"/>
      <c r="C878" s="1" t="s">
        <v>96</v>
      </c>
      <c r="D878" s="1" t="s">
        <v>2155</v>
      </c>
      <c r="E878" s="1" t="s">
        <v>2156</v>
      </c>
      <c r="F878" s="6"/>
      <c r="G878" s="6"/>
      <c r="H878" s="6"/>
    </row>
    <row r="879" spans="1:8" ht="13.5" customHeight="1" thickBot="1">
      <c r="A879" s="4">
        <f>COUNTA($B$3:B879)</f>
        <v>338</v>
      </c>
      <c r="B879" s="4" t="s">
        <v>297</v>
      </c>
      <c r="C879" s="1" t="s">
        <v>11</v>
      </c>
      <c r="D879" s="1" t="s">
        <v>2157</v>
      </c>
      <c r="E879" s="1" t="s">
        <v>2158</v>
      </c>
      <c r="F879" s="4" t="s">
        <v>2159</v>
      </c>
      <c r="G879" s="4" t="s">
        <v>21</v>
      </c>
      <c r="H879" s="4" t="s">
        <v>22</v>
      </c>
    </row>
    <row r="880" spans="1:8" ht="13.5" thickBot="1">
      <c r="A880" s="5">
        <f>COUNTA($B$3:B880)</f>
        <v>338</v>
      </c>
      <c r="B880" s="5"/>
      <c r="C880" s="1" t="s">
        <v>14</v>
      </c>
      <c r="D880" s="1" t="s">
        <v>2160</v>
      </c>
      <c r="E880" s="1" t="s">
        <v>2161</v>
      </c>
      <c r="F880" s="5"/>
      <c r="G880" s="5"/>
      <c r="H880" s="5"/>
    </row>
    <row r="881" spans="1:8" ht="13.5" thickBot="1">
      <c r="A881" s="6">
        <f>COUNTA($B$3:B881)</f>
        <v>338</v>
      </c>
      <c r="B881" s="6"/>
      <c r="C881" s="1" t="s">
        <v>96</v>
      </c>
      <c r="D881" s="1" t="s">
        <v>2162</v>
      </c>
      <c r="E881" s="1" t="s">
        <v>2163</v>
      </c>
      <c r="F881" s="6"/>
      <c r="G881" s="6"/>
      <c r="H881" s="6"/>
    </row>
    <row r="882" spans="1:8" ht="13.5" customHeight="1" thickBot="1">
      <c r="A882" s="4">
        <f>COUNTA($B$3:B882)</f>
        <v>339</v>
      </c>
      <c r="B882" s="4" t="s">
        <v>297</v>
      </c>
      <c r="C882" s="1" t="s">
        <v>11</v>
      </c>
      <c r="D882" s="1" t="s">
        <v>2164</v>
      </c>
      <c r="E882" s="1" t="s">
        <v>2165</v>
      </c>
      <c r="F882" s="4" t="s">
        <v>2166</v>
      </c>
      <c r="G882" s="4" t="s">
        <v>21</v>
      </c>
      <c r="H882" s="4" t="s">
        <v>22</v>
      </c>
    </row>
    <row r="883" spans="1:8" ht="13.5" thickBot="1">
      <c r="A883" s="5">
        <f>COUNTA($B$3:B883)</f>
        <v>339</v>
      </c>
      <c r="B883" s="5"/>
      <c r="C883" s="1" t="s">
        <v>26</v>
      </c>
      <c r="D883" s="1" t="s">
        <v>2167</v>
      </c>
      <c r="E883" s="1" t="s">
        <v>2168</v>
      </c>
      <c r="F883" s="5"/>
      <c r="G883" s="5"/>
      <c r="H883" s="5"/>
    </row>
    <row r="884" spans="1:8" ht="13.5" thickBot="1">
      <c r="A884" s="6">
        <f>COUNTA($B$3:B884)</f>
        <v>339</v>
      </c>
      <c r="B884" s="6"/>
      <c r="C884" s="1" t="s">
        <v>96</v>
      </c>
      <c r="D884" s="1" t="s">
        <v>2169</v>
      </c>
      <c r="E884" s="1" t="s">
        <v>2170</v>
      </c>
      <c r="F884" s="6"/>
      <c r="G884" s="6"/>
      <c r="H884" s="6"/>
    </row>
    <row r="885" spans="1:8" ht="13.5" customHeight="1" thickBot="1">
      <c r="A885" s="4">
        <f>COUNTA($B$3:B885)</f>
        <v>340</v>
      </c>
      <c r="B885" s="4" t="s">
        <v>297</v>
      </c>
      <c r="C885" s="1" t="s">
        <v>11</v>
      </c>
      <c r="D885" s="1" t="s">
        <v>2171</v>
      </c>
      <c r="E885" s="1" t="s">
        <v>2172</v>
      </c>
      <c r="F885" s="4" t="s">
        <v>2173</v>
      </c>
      <c r="G885" s="4" t="s">
        <v>36</v>
      </c>
      <c r="H885" s="4" t="s">
        <v>22</v>
      </c>
    </row>
    <row r="886" spans="1:8" ht="13.5" thickBot="1">
      <c r="A886" s="5">
        <f>COUNTA($B$3:B886)</f>
        <v>340</v>
      </c>
      <c r="B886" s="5"/>
      <c r="C886" s="1" t="s">
        <v>14</v>
      </c>
      <c r="D886" s="1" t="s">
        <v>2174</v>
      </c>
      <c r="E886" s="1" t="s">
        <v>2175</v>
      </c>
      <c r="F886" s="5"/>
      <c r="G886" s="5"/>
      <c r="H886" s="5"/>
    </row>
    <row r="887" spans="1:8" ht="13.5" thickBot="1">
      <c r="A887" s="5">
        <f>COUNTA($B$3:B887)</f>
        <v>340</v>
      </c>
      <c r="B887" s="5"/>
      <c r="C887" s="1" t="s">
        <v>17</v>
      </c>
      <c r="D887" s="1" t="s">
        <v>2176</v>
      </c>
      <c r="E887" s="1" t="s">
        <v>2177</v>
      </c>
      <c r="F887" s="5"/>
      <c r="G887" s="5"/>
      <c r="H887" s="5"/>
    </row>
    <row r="888" spans="1:8" ht="13.5" thickBot="1">
      <c r="A888" s="6">
        <f>COUNTA($B$3:B888)</f>
        <v>340</v>
      </c>
      <c r="B888" s="6"/>
      <c r="C888" s="1" t="s">
        <v>96</v>
      </c>
      <c r="D888" s="1" t="s">
        <v>2178</v>
      </c>
      <c r="E888" s="1" t="s">
        <v>2179</v>
      </c>
      <c r="F888" s="6"/>
      <c r="G888" s="6"/>
      <c r="H888" s="6"/>
    </row>
    <row r="889" spans="1:8" ht="13.5" customHeight="1" thickBot="1">
      <c r="A889" s="4">
        <f>COUNTA($B$3:B889)</f>
        <v>341</v>
      </c>
      <c r="B889" s="4" t="s">
        <v>297</v>
      </c>
      <c r="C889" s="1" t="s">
        <v>11</v>
      </c>
      <c r="D889" s="1" t="s">
        <v>2180</v>
      </c>
      <c r="E889" s="1" t="s">
        <v>2181</v>
      </c>
      <c r="F889" s="4" t="s">
        <v>2182</v>
      </c>
      <c r="G889" s="4" t="s">
        <v>21</v>
      </c>
      <c r="H889" s="4" t="s">
        <v>22</v>
      </c>
    </row>
    <row r="890" spans="1:8" ht="13.5" thickBot="1">
      <c r="A890" s="5">
        <f>COUNTA($B$3:B890)</f>
        <v>341</v>
      </c>
      <c r="B890" s="5"/>
      <c r="C890" s="1" t="s">
        <v>14</v>
      </c>
      <c r="D890" s="1" t="s">
        <v>2183</v>
      </c>
      <c r="E890" s="1" t="s">
        <v>2184</v>
      </c>
      <c r="F890" s="5"/>
      <c r="G890" s="5"/>
      <c r="H890" s="5"/>
    </row>
    <row r="891" spans="1:8" ht="13.5" thickBot="1">
      <c r="A891" s="6">
        <f>COUNTA($B$3:B891)</f>
        <v>341</v>
      </c>
      <c r="B891" s="6"/>
      <c r="C891" s="1" t="s">
        <v>96</v>
      </c>
      <c r="D891" s="1" t="s">
        <v>2185</v>
      </c>
      <c r="E891" s="1" t="s">
        <v>2186</v>
      </c>
      <c r="F891" s="6"/>
      <c r="G891" s="6"/>
      <c r="H891" s="6"/>
    </row>
    <row r="892" spans="1:8" ht="13.5" customHeight="1" thickBot="1">
      <c r="A892" s="4">
        <f>COUNTA($B$3:B892)</f>
        <v>342</v>
      </c>
      <c r="B892" s="4" t="s">
        <v>297</v>
      </c>
      <c r="C892" s="1" t="s">
        <v>11</v>
      </c>
      <c r="D892" s="1" t="s">
        <v>2187</v>
      </c>
      <c r="E892" s="1" t="s">
        <v>2188</v>
      </c>
      <c r="F892" s="4" t="s">
        <v>2189</v>
      </c>
      <c r="G892" s="4" t="s">
        <v>36</v>
      </c>
      <c r="H892" s="4" t="s">
        <v>22</v>
      </c>
    </row>
    <row r="893" spans="1:8" ht="13.5" thickBot="1">
      <c r="A893" s="5">
        <f>COUNTA($B$3:B893)</f>
        <v>342</v>
      </c>
      <c r="B893" s="5"/>
      <c r="C893" s="1" t="s">
        <v>26</v>
      </c>
      <c r="D893" s="1" t="s">
        <v>2190</v>
      </c>
      <c r="E893" s="1" t="s">
        <v>2191</v>
      </c>
      <c r="F893" s="5"/>
      <c r="G893" s="5"/>
      <c r="H893" s="5"/>
    </row>
    <row r="894" spans="1:8" ht="13.5" thickBot="1">
      <c r="A894" s="5">
        <f>COUNTA($B$3:B894)</f>
        <v>342</v>
      </c>
      <c r="B894" s="5"/>
      <c r="C894" s="1" t="s">
        <v>17</v>
      </c>
      <c r="D894" s="1" t="s">
        <v>2192</v>
      </c>
      <c r="E894" s="1" t="s">
        <v>2193</v>
      </c>
      <c r="F894" s="5"/>
      <c r="G894" s="5"/>
      <c r="H894" s="5"/>
    </row>
    <row r="895" spans="1:8" ht="13.5" thickBot="1">
      <c r="A895" s="6">
        <f>COUNTA($B$3:B895)</f>
        <v>342</v>
      </c>
      <c r="B895" s="6"/>
      <c r="C895" s="1" t="s">
        <v>17</v>
      </c>
      <c r="D895" s="1" t="s">
        <v>2194</v>
      </c>
      <c r="E895" s="1" t="s">
        <v>2193</v>
      </c>
      <c r="F895" s="6"/>
      <c r="G895" s="6"/>
      <c r="H895" s="6"/>
    </row>
    <row r="896" spans="1:8" ht="13.5" customHeight="1" thickBot="1">
      <c r="A896" s="4">
        <f>COUNTA($B$3:B896)</f>
        <v>343</v>
      </c>
      <c r="B896" s="4" t="s">
        <v>297</v>
      </c>
      <c r="C896" s="1" t="s">
        <v>11</v>
      </c>
      <c r="D896" s="1" t="s">
        <v>2195</v>
      </c>
      <c r="E896" s="1" t="s">
        <v>2196</v>
      </c>
      <c r="F896" s="4" t="s">
        <v>2197</v>
      </c>
      <c r="G896" s="4" t="s">
        <v>21</v>
      </c>
      <c r="H896" s="4" t="s">
        <v>22</v>
      </c>
    </row>
    <row r="897" spans="1:8" ht="13.5" thickBot="1">
      <c r="A897" s="5">
        <f>COUNTA($B$3:B897)</f>
        <v>343</v>
      </c>
      <c r="B897" s="5"/>
      <c r="C897" s="1" t="s">
        <v>26</v>
      </c>
      <c r="D897" s="1" t="s">
        <v>2198</v>
      </c>
      <c r="E897" s="1" t="s">
        <v>2199</v>
      </c>
      <c r="F897" s="5"/>
      <c r="G897" s="5"/>
      <c r="H897" s="5"/>
    </row>
    <row r="898" spans="1:8" ht="13.5" thickBot="1">
      <c r="A898" s="6">
        <f>COUNTA($B$3:B898)</f>
        <v>343</v>
      </c>
      <c r="B898" s="6"/>
      <c r="C898" s="1" t="s">
        <v>17</v>
      </c>
      <c r="D898" s="1" t="s">
        <v>2200</v>
      </c>
      <c r="E898" s="1" t="s">
        <v>2201</v>
      </c>
      <c r="F898" s="6"/>
      <c r="G898" s="6"/>
      <c r="H898" s="6"/>
    </row>
    <row r="899" spans="1:8" ht="13.5" customHeight="1" thickBot="1">
      <c r="A899" s="4">
        <f>COUNTA($B$3:B899)</f>
        <v>344</v>
      </c>
      <c r="B899" s="4" t="s">
        <v>297</v>
      </c>
      <c r="C899" s="1" t="s">
        <v>11</v>
      </c>
      <c r="D899" s="1" t="s">
        <v>2202</v>
      </c>
      <c r="E899" s="1" t="s">
        <v>2203</v>
      </c>
      <c r="F899" s="4" t="s">
        <v>2204</v>
      </c>
      <c r="G899" s="4" t="s">
        <v>36</v>
      </c>
      <c r="H899" s="4" t="s">
        <v>22</v>
      </c>
    </row>
    <row r="900" spans="1:8" ht="13.5" thickBot="1">
      <c r="A900" s="5">
        <f>COUNTA($B$3:B900)</f>
        <v>344</v>
      </c>
      <c r="B900" s="5"/>
      <c r="C900" s="1" t="s">
        <v>26</v>
      </c>
      <c r="D900" s="1" t="s">
        <v>2205</v>
      </c>
      <c r="E900" s="1" t="s">
        <v>2206</v>
      </c>
      <c r="F900" s="5"/>
      <c r="G900" s="5"/>
      <c r="H900" s="5"/>
    </row>
    <row r="901" spans="1:8" ht="13.5" thickBot="1">
      <c r="A901" s="5">
        <f>COUNTA($B$3:B901)</f>
        <v>344</v>
      </c>
      <c r="B901" s="5"/>
      <c r="C901" s="1" t="s">
        <v>17</v>
      </c>
      <c r="D901" s="1" t="s">
        <v>2207</v>
      </c>
      <c r="E901" s="1" t="s">
        <v>2208</v>
      </c>
      <c r="F901" s="5"/>
      <c r="G901" s="5"/>
      <c r="H901" s="5"/>
    </row>
    <row r="902" spans="1:8" ht="13.5" thickBot="1">
      <c r="A902" s="6">
        <f>COUNTA($B$3:B902)</f>
        <v>344</v>
      </c>
      <c r="B902" s="6"/>
      <c r="C902" s="1" t="s">
        <v>96</v>
      </c>
      <c r="D902" s="1" t="s">
        <v>2209</v>
      </c>
      <c r="E902" s="1" t="s">
        <v>2210</v>
      </c>
      <c r="F902" s="6"/>
      <c r="G902" s="6"/>
      <c r="H902" s="6"/>
    </row>
    <row r="903" spans="1:8" ht="13.5" customHeight="1" thickBot="1">
      <c r="A903" s="4">
        <f>COUNTA($B$3:B903)</f>
        <v>345</v>
      </c>
      <c r="B903" s="4" t="s">
        <v>297</v>
      </c>
      <c r="C903" s="1" t="s">
        <v>11</v>
      </c>
      <c r="D903" s="1" t="s">
        <v>2211</v>
      </c>
      <c r="E903" s="1" t="s">
        <v>2212</v>
      </c>
      <c r="F903" s="4" t="s">
        <v>2213</v>
      </c>
      <c r="G903" s="4" t="s">
        <v>36</v>
      </c>
      <c r="H903" s="4" t="s">
        <v>22</v>
      </c>
    </row>
    <row r="904" spans="1:8" ht="13.5" thickBot="1">
      <c r="A904" s="5">
        <f>COUNTA($B$3:B904)</f>
        <v>345</v>
      </c>
      <c r="B904" s="5"/>
      <c r="C904" s="1" t="s">
        <v>26</v>
      </c>
      <c r="D904" s="1" t="s">
        <v>2214</v>
      </c>
      <c r="E904" s="1" t="s">
        <v>2215</v>
      </c>
      <c r="F904" s="5"/>
      <c r="G904" s="5"/>
      <c r="H904" s="5"/>
    </row>
    <row r="905" spans="1:8" ht="13.5" thickBot="1">
      <c r="A905" s="5">
        <f>COUNTA($B$3:B905)</f>
        <v>345</v>
      </c>
      <c r="B905" s="5"/>
      <c r="C905" s="1" t="s">
        <v>96</v>
      </c>
      <c r="D905" s="1" t="s">
        <v>2216</v>
      </c>
      <c r="E905" s="1" t="s">
        <v>2217</v>
      </c>
      <c r="F905" s="5"/>
      <c r="G905" s="5"/>
      <c r="H905" s="5"/>
    </row>
    <row r="906" spans="1:8" ht="13.5" thickBot="1">
      <c r="A906" s="6">
        <f>COUNTA($B$3:B906)</f>
        <v>345</v>
      </c>
      <c r="B906" s="6"/>
      <c r="C906" s="1" t="s">
        <v>17</v>
      </c>
      <c r="D906" s="1" t="s">
        <v>2218</v>
      </c>
      <c r="E906" s="1" t="s">
        <v>2219</v>
      </c>
      <c r="F906" s="6"/>
      <c r="G906" s="6"/>
      <c r="H906" s="6"/>
    </row>
    <row r="907" spans="1:8" ht="13.5" customHeight="1" thickBot="1">
      <c r="A907" s="4">
        <f>COUNTA($B$3:B907)</f>
        <v>346</v>
      </c>
      <c r="B907" s="4" t="s">
        <v>297</v>
      </c>
      <c r="C907" s="1" t="s">
        <v>11</v>
      </c>
      <c r="D907" s="1" t="s">
        <v>2220</v>
      </c>
      <c r="E907" s="1" t="s">
        <v>2221</v>
      </c>
      <c r="F907" s="4" t="s">
        <v>2222</v>
      </c>
      <c r="G907" s="4" t="s">
        <v>23</v>
      </c>
      <c r="H907" s="4" t="s">
        <v>22</v>
      </c>
    </row>
    <row r="908" spans="1:8" ht="13.5" thickBot="1">
      <c r="A908" s="6">
        <f>COUNTA($B$3:B908)</f>
        <v>346</v>
      </c>
      <c r="B908" s="6"/>
      <c r="C908" s="1" t="s">
        <v>26</v>
      </c>
      <c r="D908" s="1" t="s">
        <v>2223</v>
      </c>
      <c r="E908" s="1" t="s">
        <v>2224</v>
      </c>
      <c r="F908" s="6"/>
      <c r="G908" s="6"/>
      <c r="H908" s="6"/>
    </row>
    <row r="909" spans="1:8" ht="13.5" customHeight="1" thickBot="1">
      <c r="A909" s="4">
        <f>COUNTA($B$3:B909)</f>
        <v>347</v>
      </c>
      <c r="B909" s="4" t="s">
        <v>297</v>
      </c>
      <c r="C909" s="1" t="s">
        <v>11</v>
      </c>
      <c r="D909" s="1" t="s">
        <v>2225</v>
      </c>
      <c r="E909" s="1" t="s">
        <v>2226</v>
      </c>
      <c r="F909" s="4" t="s">
        <v>2227</v>
      </c>
      <c r="G909" s="4" t="s">
        <v>36</v>
      </c>
      <c r="H909" s="4" t="s">
        <v>22</v>
      </c>
    </row>
    <row r="910" spans="1:8" ht="13.5" thickBot="1">
      <c r="A910" s="5">
        <f>COUNTA($B$3:B910)</f>
        <v>347</v>
      </c>
      <c r="B910" s="5"/>
      <c r="C910" s="1" t="s">
        <v>26</v>
      </c>
      <c r="D910" s="1" t="s">
        <v>2228</v>
      </c>
      <c r="E910" s="1" t="s">
        <v>2229</v>
      </c>
      <c r="F910" s="5"/>
      <c r="G910" s="5"/>
      <c r="H910" s="5"/>
    </row>
    <row r="911" spans="1:8" ht="13.5" thickBot="1">
      <c r="A911" s="5">
        <f>COUNTA($B$3:B911)</f>
        <v>347</v>
      </c>
      <c r="B911" s="5"/>
      <c r="C911" s="1" t="s">
        <v>17</v>
      </c>
      <c r="D911" s="1" t="s">
        <v>2230</v>
      </c>
      <c r="E911" s="1" t="s">
        <v>2231</v>
      </c>
      <c r="F911" s="5"/>
      <c r="G911" s="5"/>
      <c r="H911" s="5"/>
    </row>
    <row r="912" spans="1:8" ht="13.5" thickBot="1">
      <c r="A912" s="6">
        <f>COUNTA($B$3:B912)</f>
        <v>347</v>
      </c>
      <c r="B912" s="6"/>
      <c r="C912" s="1" t="s">
        <v>17</v>
      </c>
      <c r="D912" s="1" t="s">
        <v>2232</v>
      </c>
      <c r="E912" s="1" t="s">
        <v>2233</v>
      </c>
      <c r="F912" s="6"/>
      <c r="G912" s="6"/>
      <c r="H912" s="6"/>
    </row>
    <row r="913" spans="1:8" ht="13.5" customHeight="1" thickBot="1">
      <c r="A913" s="4">
        <f>COUNTA($B$3:B913)</f>
        <v>348</v>
      </c>
      <c r="B913" s="4" t="s">
        <v>297</v>
      </c>
      <c r="C913" s="1" t="s">
        <v>11</v>
      </c>
      <c r="D913" s="1" t="s">
        <v>2234</v>
      </c>
      <c r="E913" s="1" t="s">
        <v>2235</v>
      </c>
      <c r="F913" s="4" t="s">
        <v>2236</v>
      </c>
      <c r="G913" s="4" t="s">
        <v>21</v>
      </c>
      <c r="H913" s="4" t="s">
        <v>22</v>
      </c>
    </row>
    <row r="914" spans="1:8" ht="13.5" thickBot="1">
      <c r="A914" s="5">
        <f>COUNTA($B$3:B914)</f>
        <v>348</v>
      </c>
      <c r="B914" s="5"/>
      <c r="C914" s="1" t="s">
        <v>26</v>
      </c>
      <c r="D914" s="1" t="s">
        <v>2237</v>
      </c>
      <c r="E914" s="1" t="s">
        <v>2238</v>
      </c>
      <c r="F914" s="5"/>
      <c r="G914" s="5"/>
      <c r="H914" s="5"/>
    </row>
    <row r="915" spans="1:8" ht="13.5" thickBot="1">
      <c r="A915" s="6">
        <f>COUNTA($B$3:B915)</f>
        <v>348</v>
      </c>
      <c r="B915" s="6"/>
      <c r="C915" s="1" t="s">
        <v>17</v>
      </c>
      <c r="D915" s="1" t="s">
        <v>2239</v>
      </c>
      <c r="E915" s="1" t="s">
        <v>2240</v>
      </c>
      <c r="F915" s="6"/>
      <c r="G915" s="6"/>
      <c r="H915" s="6"/>
    </row>
    <row r="916" spans="1:8" ht="13.5" customHeight="1" thickBot="1">
      <c r="A916" s="4">
        <f>COUNTA($B$3:B916)</f>
        <v>349</v>
      </c>
      <c r="B916" s="4" t="s">
        <v>297</v>
      </c>
      <c r="C916" s="1" t="s">
        <v>11</v>
      </c>
      <c r="D916" s="1" t="s">
        <v>2241</v>
      </c>
      <c r="E916" s="1" t="s">
        <v>2242</v>
      </c>
      <c r="F916" s="4" t="s">
        <v>2243</v>
      </c>
      <c r="G916" s="4" t="s">
        <v>21</v>
      </c>
      <c r="H916" s="4" t="s">
        <v>22</v>
      </c>
    </row>
    <row r="917" spans="1:8" ht="13.5" thickBot="1">
      <c r="A917" s="5">
        <f>COUNTA($B$3:B917)</f>
        <v>349</v>
      </c>
      <c r="B917" s="5"/>
      <c r="C917" s="1" t="s">
        <v>26</v>
      </c>
      <c r="D917" s="1" t="s">
        <v>2244</v>
      </c>
      <c r="E917" s="1" t="s">
        <v>2245</v>
      </c>
      <c r="F917" s="5"/>
      <c r="G917" s="5"/>
      <c r="H917" s="5"/>
    </row>
    <row r="918" spans="1:8" ht="13.5" thickBot="1">
      <c r="A918" s="6">
        <f>COUNTA($B$3:B918)</f>
        <v>349</v>
      </c>
      <c r="B918" s="6"/>
      <c r="C918" s="1" t="s">
        <v>96</v>
      </c>
      <c r="D918" s="1" t="s">
        <v>2246</v>
      </c>
      <c r="E918" s="1" t="s">
        <v>2247</v>
      </c>
      <c r="F918" s="6"/>
      <c r="G918" s="6"/>
      <c r="H918" s="6"/>
    </row>
    <row r="919" spans="1:8" ht="13.5" customHeight="1" thickBot="1">
      <c r="A919" s="4">
        <f>COUNTA($B$3:B919)</f>
        <v>350</v>
      </c>
      <c r="B919" s="4" t="s">
        <v>297</v>
      </c>
      <c r="C919" s="1" t="s">
        <v>11</v>
      </c>
      <c r="D919" s="1" t="s">
        <v>2248</v>
      </c>
      <c r="E919" s="1" t="s">
        <v>2249</v>
      </c>
      <c r="F919" s="4" t="s">
        <v>2250</v>
      </c>
      <c r="G919" s="4" t="s">
        <v>36</v>
      </c>
      <c r="H919" s="4" t="s">
        <v>22</v>
      </c>
    </row>
    <row r="920" spans="1:8" ht="13.5" thickBot="1">
      <c r="A920" s="5">
        <f>COUNTA($B$3:B920)</f>
        <v>350</v>
      </c>
      <c r="B920" s="5"/>
      <c r="C920" s="1" t="s">
        <v>26</v>
      </c>
      <c r="D920" s="1" t="s">
        <v>2251</v>
      </c>
      <c r="E920" s="1" t="s">
        <v>2252</v>
      </c>
      <c r="F920" s="5"/>
      <c r="G920" s="5"/>
      <c r="H920" s="5"/>
    </row>
    <row r="921" spans="1:8" ht="13.5" thickBot="1">
      <c r="A921" s="5">
        <f>COUNTA($B$3:B921)</f>
        <v>350</v>
      </c>
      <c r="B921" s="5"/>
      <c r="C921" s="1" t="s">
        <v>96</v>
      </c>
      <c r="D921" s="1" t="s">
        <v>2253</v>
      </c>
      <c r="E921" s="1" t="s">
        <v>2254</v>
      </c>
      <c r="F921" s="5"/>
      <c r="G921" s="5"/>
      <c r="H921" s="5"/>
    </row>
    <row r="922" spans="1:8" ht="13.5" thickBot="1">
      <c r="A922" s="6">
        <f>COUNTA($B$3:B922)</f>
        <v>350</v>
      </c>
      <c r="B922" s="6"/>
      <c r="C922" s="1" t="s">
        <v>17</v>
      </c>
      <c r="D922" s="1" t="s">
        <v>2255</v>
      </c>
      <c r="E922" s="1" t="s">
        <v>2256</v>
      </c>
      <c r="F922" s="6"/>
      <c r="G922" s="6"/>
      <c r="H922" s="6"/>
    </row>
    <row r="923" spans="1:8" ht="13.5" customHeight="1" thickBot="1">
      <c r="A923" s="4">
        <f>COUNTA($B$3:B923)</f>
        <v>351</v>
      </c>
      <c r="B923" s="4" t="s">
        <v>297</v>
      </c>
      <c r="C923" s="1" t="s">
        <v>11</v>
      </c>
      <c r="D923" s="1" t="s">
        <v>2257</v>
      </c>
      <c r="E923" s="1" t="s">
        <v>2258</v>
      </c>
      <c r="F923" s="4" t="s">
        <v>2259</v>
      </c>
      <c r="G923" s="4" t="s">
        <v>41</v>
      </c>
      <c r="H923" s="4" t="s">
        <v>22</v>
      </c>
    </row>
    <row r="924" spans="1:8" ht="13.5" thickBot="1">
      <c r="A924" s="5">
        <f>COUNTA($B$3:B924)</f>
        <v>351</v>
      </c>
      <c r="B924" s="5"/>
      <c r="C924" s="1" t="s">
        <v>26</v>
      </c>
      <c r="D924" s="1" t="s">
        <v>2260</v>
      </c>
      <c r="E924" s="1" t="s">
        <v>2261</v>
      </c>
      <c r="F924" s="5"/>
      <c r="G924" s="5"/>
      <c r="H924" s="5"/>
    </row>
    <row r="925" spans="1:8" ht="13.5" thickBot="1">
      <c r="A925" s="5">
        <f>COUNTA($B$3:B925)</f>
        <v>351</v>
      </c>
      <c r="B925" s="5"/>
      <c r="C925" s="1" t="s">
        <v>96</v>
      </c>
      <c r="D925" s="1" t="s">
        <v>2262</v>
      </c>
      <c r="E925" s="1" t="s">
        <v>2263</v>
      </c>
      <c r="F925" s="5"/>
      <c r="G925" s="5"/>
      <c r="H925" s="5"/>
    </row>
    <row r="926" spans="1:8" ht="13.5" thickBot="1">
      <c r="A926" s="5">
        <f>COUNTA($B$3:B926)</f>
        <v>351</v>
      </c>
      <c r="B926" s="5"/>
      <c r="C926" s="1" t="s">
        <v>17</v>
      </c>
      <c r="D926" s="1" t="s">
        <v>2264</v>
      </c>
      <c r="E926" s="1" t="s">
        <v>2265</v>
      </c>
      <c r="F926" s="5"/>
      <c r="G926" s="5"/>
      <c r="H926" s="5"/>
    </row>
    <row r="927" spans="1:8" ht="13.5" thickBot="1">
      <c r="A927" s="6">
        <f>COUNTA($B$3:B927)</f>
        <v>351</v>
      </c>
      <c r="B927" s="6"/>
      <c r="C927" s="1" t="s">
        <v>17</v>
      </c>
      <c r="D927" s="1" t="s">
        <v>2266</v>
      </c>
      <c r="E927" s="1" t="s">
        <v>2265</v>
      </c>
      <c r="F927" s="6"/>
      <c r="G927" s="6"/>
      <c r="H927" s="6"/>
    </row>
    <row r="928" spans="1:8" ht="13.5" customHeight="1" thickBot="1">
      <c r="A928" s="4">
        <f>COUNTA($B$3:B928)</f>
        <v>352</v>
      </c>
      <c r="B928" s="4" t="s">
        <v>297</v>
      </c>
      <c r="C928" s="1" t="s">
        <v>11</v>
      </c>
      <c r="D928" s="1" t="s">
        <v>2267</v>
      </c>
      <c r="E928" s="1" t="s">
        <v>2268</v>
      </c>
      <c r="F928" s="4" t="s">
        <v>2269</v>
      </c>
      <c r="G928" s="4" t="s">
        <v>36</v>
      </c>
      <c r="H928" s="4" t="s">
        <v>22</v>
      </c>
    </row>
    <row r="929" spans="1:8" ht="13.5" thickBot="1">
      <c r="A929" s="5">
        <f>COUNTA($B$3:B929)</f>
        <v>352</v>
      </c>
      <c r="B929" s="5"/>
      <c r="C929" s="1" t="s">
        <v>26</v>
      </c>
      <c r="D929" s="1" t="s">
        <v>2270</v>
      </c>
      <c r="E929" s="1" t="s">
        <v>2271</v>
      </c>
      <c r="F929" s="5"/>
      <c r="G929" s="5"/>
      <c r="H929" s="5"/>
    </row>
    <row r="930" spans="1:8" ht="13.5" thickBot="1">
      <c r="A930" s="5">
        <f>COUNTA($B$3:B930)</f>
        <v>352</v>
      </c>
      <c r="B930" s="5"/>
      <c r="C930" s="1" t="s">
        <v>17</v>
      </c>
      <c r="D930" s="1" t="s">
        <v>2272</v>
      </c>
      <c r="E930" s="1" t="s">
        <v>2273</v>
      </c>
      <c r="F930" s="5"/>
      <c r="G930" s="5"/>
      <c r="H930" s="5"/>
    </row>
    <row r="931" spans="1:8" ht="13.5" thickBot="1">
      <c r="A931" s="6">
        <f>COUNTA($B$3:B931)</f>
        <v>352</v>
      </c>
      <c r="B931" s="6"/>
      <c r="C931" s="1" t="s">
        <v>96</v>
      </c>
      <c r="D931" s="1" t="s">
        <v>2274</v>
      </c>
      <c r="E931" s="1" t="s">
        <v>2273</v>
      </c>
      <c r="F931" s="6"/>
      <c r="G931" s="6"/>
      <c r="H931" s="6"/>
    </row>
    <row r="932" spans="1:8" ht="13.5" customHeight="1" thickBot="1">
      <c r="A932" s="4">
        <f>COUNTA($B$3:B932)</f>
        <v>353</v>
      </c>
      <c r="B932" s="4" t="s">
        <v>297</v>
      </c>
      <c r="C932" s="1" t="s">
        <v>11</v>
      </c>
      <c r="D932" s="1" t="s">
        <v>2275</v>
      </c>
      <c r="E932" s="1" t="s">
        <v>2276</v>
      </c>
      <c r="F932" s="4" t="s">
        <v>2052</v>
      </c>
      <c r="G932" s="4" t="s">
        <v>23</v>
      </c>
      <c r="H932" s="4" t="s">
        <v>22</v>
      </c>
    </row>
    <row r="933" spans="1:8" ht="13.5" thickBot="1">
      <c r="A933" s="6">
        <f>COUNTA($B$3:B933)</f>
        <v>353</v>
      </c>
      <c r="B933" s="6"/>
      <c r="C933" s="1" t="s">
        <v>26</v>
      </c>
      <c r="D933" s="1" t="s">
        <v>2277</v>
      </c>
      <c r="E933" s="1" t="s">
        <v>2278</v>
      </c>
      <c r="F933" s="6"/>
      <c r="G933" s="6"/>
      <c r="H933" s="6"/>
    </row>
    <row r="934" spans="1:8" ht="13.5" customHeight="1" thickBot="1">
      <c r="A934" s="4">
        <f>COUNTA($B$3:B934)</f>
        <v>354</v>
      </c>
      <c r="B934" s="4" t="s">
        <v>297</v>
      </c>
      <c r="C934" s="1" t="s">
        <v>11</v>
      </c>
      <c r="D934" s="1" t="s">
        <v>2279</v>
      </c>
      <c r="E934" s="1" t="s">
        <v>2280</v>
      </c>
      <c r="F934" s="4" t="s">
        <v>2281</v>
      </c>
      <c r="G934" s="4" t="s">
        <v>21</v>
      </c>
      <c r="H934" s="4" t="s">
        <v>22</v>
      </c>
    </row>
    <row r="935" spans="1:8" ht="13.5" thickBot="1">
      <c r="A935" s="5">
        <f>COUNTA($B$3:B935)</f>
        <v>354</v>
      </c>
      <c r="B935" s="5"/>
      <c r="C935" s="1" t="s">
        <v>26</v>
      </c>
      <c r="D935" s="1" t="s">
        <v>2282</v>
      </c>
      <c r="E935" s="1" t="s">
        <v>2283</v>
      </c>
      <c r="F935" s="5"/>
      <c r="G935" s="5"/>
      <c r="H935" s="5"/>
    </row>
    <row r="936" spans="1:8" ht="13.5" thickBot="1">
      <c r="A936" s="6">
        <f>COUNTA($B$3:B936)</f>
        <v>354</v>
      </c>
      <c r="B936" s="6"/>
      <c r="C936" s="1" t="s">
        <v>96</v>
      </c>
      <c r="D936" s="1" t="s">
        <v>2284</v>
      </c>
      <c r="E936" s="1" t="s">
        <v>2285</v>
      </c>
      <c r="F936" s="6"/>
      <c r="G936" s="6"/>
      <c r="H936" s="6"/>
    </row>
    <row r="937" spans="1:8" ht="13.5" customHeight="1" thickBot="1">
      <c r="A937" s="4">
        <f>COUNTA($B$3:B937)</f>
        <v>355</v>
      </c>
      <c r="B937" s="4" t="s">
        <v>297</v>
      </c>
      <c r="C937" s="1" t="s">
        <v>11</v>
      </c>
      <c r="D937" s="1" t="s">
        <v>2286</v>
      </c>
      <c r="E937" s="1" t="s">
        <v>2287</v>
      </c>
      <c r="F937" s="4" t="s">
        <v>2288</v>
      </c>
      <c r="G937" s="4" t="s">
        <v>23</v>
      </c>
      <c r="H937" s="4" t="s">
        <v>22</v>
      </c>
    </row>
    <row r="938" spans="1:8" ht="13.5" thickBot="1">
      <c r="A938" s="6">
        <f>COUNTA($B$3:B938)</f>
        <v>355</v>
      </c>
      <c r="B938" s="6"/>
      <c r="C938" s="1" t="s">
        <v>26</v>
      </c>
      <c r="D938" s="1" t="s">
        <v>2289</v>
      </c>
      <c r="E938" s="1" t="s">
        <v>2290</v>
      </c>
      <c r="F938" s="6"/>
      <c r="G938" s="6"/>
      <c r="H938" s="6"/>
    </row>
    <row r="939" spans="1:8" ht="13.5" customHeight="1" thickBot="1">
      <c r="A939" s="4">
        <f>COUNTA($B$3:B939)</f>
        <v>356</v>
      </c>
      <c r="B939" s="4" t="s">
        <v>297</v>
      </c>
      <c r="C939" s="1" t="s">
        <v>11</v>
      </c>
      <c r="D939" s="1" t="s">
        <v>2291</v>
      </c>
      <c r="E939" s="1" t="s">
        <v>2292</v>
      </c>
      <c r="F939" s="4" t="s">
        <v>2293</v>
      </c>
      <c r="G939" s="4" t="s">
        <v>36</v>
      </c>
      <c r="H939" s="4" t="s">
        <v>22</v>
      </c>
    </row>
    <row r="940" spans="1:8" ht="13.5" thickBot="1">
      <c r="A940" s="5">
        <f>COUNTA($B$3:B940)</f>
        <v>356</v>
      </c>
      <c r="B940" s="5"/>
      <c r="C940" s="1" t="s">
        <v>26</v>
      </c>
      <c r="D940" s="1" t="s">
        <v>2294</v>
      </c>
      <c r="E940" s="1" t="s">
        <v>2295</v>
      </c>
      <c r="F940" s="5"/>
      <c r="G940" s="5"/>
      <c r="H940" s="5"/>
    </row>
    <row r="941" spans="1:8" ht="13.5" thickBot="1">
      <c r="A941" s="5">
        <f>COUNTA($B$3:B941)</f>
        <v>356</v>
      </c>
      <c r="B941" s="5"/>
      <c r="C941" s="1" t="s">
        <v>96</v>
      </c>
      <c r="D941" s="1" t="s">
        <v>2296</v>
      </c>
      <c r="E941" s="1" t="s">
        <v>2297</v>
      </c>
      <c r="F941" s="5"/>
      <c r="G941" s="5"/>
      <c r="H941" s="5"/>
    </row>
    <row r="942" spans="1:8" ht="13.5" thickBot="1">
      <c r="A942" s="6">
        <f>COUNTA($B$3:B942)</f>
        <v>356</v>
      </c>
      <c r="B942" s="6"/>
      <c r="C942" s="1" t="s">
        <v>96</v>
      </c>
      <c r="D942" s="1" t="s">
        <v>2298</v>
      </c>
      <c r="E942" s="1" t="s">
        <v>2299</v>
      </c>
      <c r="F942" s="6"/>
      <c r="G942" s="6"/>
      <c r="H942" s="6"/>
    </row>
    <row r="943" spans="1:8" ht="13.5" customHeight="1" thickBot="1">
      <c r="A943" s="4">
        <f>COUNTA($B$3:B943)</f>
        <v>357</v>
      </c>
      <c r="B943" s="4" t="s">
        <v>297</v>
      </c>
      <c r="C943" s="1" t="s">
        <v>11</v>
      </c>
      <c r="D943" s="1" t="s">
        <v>2300</v>
      </c>
      <c r="E943" s="1" t="s">
        <v>2301</v>
      </c>
      <c r="F943" s="4" t="s">
        <v>2302</v>
      </c>
      <c r="G943" s="4" t="s">
        <v>23</v>
      </c>
      <c r="H943" s="4" t="s">
        <v>22</v>
      </c>
    </row>
    <row r="944" spans="1:8" ht="13.5" thickBot="1">
      <c r="A944" s="6">
        <f>COUNTA($B$3:B944)</f>
        <v>357</v>
      </c>
      <c r="B944" s="6"/>
      <c r="C944" s="1" t="s">
        <v>26</v>
      </c>
      <c r="D944" s="1" t="s">
        <v>2303</v>
      </c>
      <c r="E944" s="1" t="s">
        <v>2304</v>
      </c>
      <c r="F944" s="6"/>
      <c r="G944" s="6"/>
      <c r="H944" s="6"/>
    </row>
    <row r="945" spans="1:8" ht="13.5" customHeight="1" thickBot="1">
      <c r="A945" s="4">
        <f>COUNTA($B$3:B945)</f>
        <v>358</v>
      </c>
      <c r="B945" s="4" t="s">
        <v>297</v>
      </c>
      <c r="C945" s="1" t="s">
        <v>11</v>
      </c>
      <c r="D945" s="1" t="s">
        <v>2305</v>
      </c>
      <c r="E945" s="1" t="s">
        <v>2306</v>
      </c>
      <c r="F945" s="4" t="s">
        <v>2307</v>
      </c>
      <c r="G945" s="4" t="s">
        <v>36</v>
      </c>
      <c r="H945" s="4" t="s">
        <v>22</v>
      </c>
    </row>
    <row r="946" spans="1:8" ht="13.5" thickBot="1">
      <c r="A946" s="5">
        <f>COUNTA($B$3:B946)</f>
        <v>358</v>
      </c>
      <c r="B946" s="5"/>
      <c r="C946" s="1" t="s">
        <v>26</v>
      </c>
      <c r="D946" s="1" t="s">
        <v>2308</v>
      </c>
      <c r="E946" s="1" t="s">
        <v>2309</v>
      </c>
      <c r="F946" s="5"/>
      <c r="G946" s="5"/>
      <c r="H946" s="5"/>
    </row>
    <row r="947" spans="1:8" ht="13.5" thickBot="1">
      <c r="A947" s="5">
        <f>COUNTA($B$3:B947)</f>
        <v>358</v>
      </c>
      <c r="B947" s="5"/>
      <c r="C947" s="1" t="s">
        <v>96</v>
      </c>
      <c r="D947" s="1" t="s">
        <v>2310</v>
      </c>
      <c r="E947" s="1" t="s">
        <v>2311</v>
      </c>
      <c r="F947" s="5"/>
      <c r="G947" s="5"/>
      <c r="H947" s="5"/>
    </row>
    <row r="948" spans="1:8" ht="13.5" thickBot="1">
      <c r="A948" s="6">
        <f>COUNTA($B$3:B948)</f>
        <v>358</v>
      </c>
      <c r="B948" s="6"/>
      <c r="C948" s="1" t="s">
        <v>17</v>
      </c>
      <c r="D948" s="1" t="s">
        <v>2312</v>
      </c>
      <c r="E948" s="1" t="s">
        <v>2313</v>
      </c>
      <c r="F948" s="6"/>
      <c r="G948" s="6"/>
      <c r="H948" s="6"/>
    </row>
    <row r="949" spans="1:8" ht="13.5" customHeight="1" thickBot="1">
      <c r="A949" s="4">
        <f>COUNTA($B$3:B949)</f>
        <v>359</v>
      </c>
      <c r="B949" s="4" t="s">
        <v>297</v>
      </c>
      <c r="C949" s="1" t="s">
        <v>11</v>
      </c>
      <c r="D949" s="1" t="s">
        <v>2314</v>
      </c>
      <c r="E949" s="1" t="s">
        <v>2315</v>
      </c>
      <c r="F949" s="4" t="s">
        <v>2316</v>
      </c>
      <c r="G949" s="4" t="s">
        <v>41</v>
      </c>
      <c r="H949" s="4" t="s">
        <v>22</v>
      </c>
    </row>
    <row r="950" spans="1:8" ht="13.5" thickBot="1">
      <c r="A950" s="5">
        <f>COUNTA($B$3:B950)</f>
        <v>359</v>
      </c>
      <c r="B950" s="5"/>
      <c r="C950" s="1" t="s">
        <v>26</v>
      </c>
      <c r="D950" s="1" t="s">
        <v>2317</v>
      </c>
      <c r="E950" s="1" t="s">
        <v>2318</v>
      </c>
      <c r="F950" s="5"/>
      <c r="G950" s="5"/>
      <c r="H950" s="5"/>
    </row>
    <row r="951" spans="1:8" ht="13.5" thickBot="1">
      <c r="A951" s="5">
        <f>COUNTA($B$3:B951)</f>
        <v>359</v>
      </c>
      <c r="B951" s="5"/>
      <c r="C951" s="1" t="s">
        <v>17</v>
      </c>
      <c r="D951" s="1" t="s">
        <v>2319</v>
      </c>
      <c r="E951" s="1" t="s">
        <v>2320</v>
      </c>
      <c r="F951" s="5"/>
      <c r="G951" s="5"/>
      <c r="H951" s="5"/>
    </row>
    <row r="952" spans="1:8" ht="13.5" thickBot="1">
      <c r="A952" s="5">
        <f>COUNTA($B$3:B952)</f>
        <v>359</v>
      </c>
      <c r="B952" s="5"/>
      <c r="C952" s="1" t="s">
        <v>17</v>
      </c>
      <c r="D952" s="1" t="s">
        <v>2321</v>
      </c>
      <c r="E952" s="1" t="s">
        <v>2322</v>
      </c>
      <c r="F952" s="5"/>
      <c r="G952" s="5"/>
      <c r="H952" s="5"/>
    </row>
    <row r="953" spans="1:8" ht="13.5" thickBot="1">
      <c r="A953" s="6">
        <f>COUNTA($B$3:B953)</f>
        <v>359</v>
      </c>
      <c r="B953" s="6"/>
      <c r="C953" s="1" t="s">
        <v>96</v>
      </c>
      <c r="D953" s="1" t="s">
        <v>2323</v>
      </c>
      <c r="E953" s="1" t="s">
        <v>2324</v>
      </c>
      <c r="F953" s="6"/>
      <c r="G953" s="6"/>
      <c r="H953" s="6"/>
    </row>
    <row r="954" spans="1:8" ht="13.5" customHeight="1" thickBot="1">
      <c r="A954" s="4">
        <f>COUNTA($B$3:B954)</f>
        <v>360</v>
      </c>
      <c r="B954" s="4" t="s">
        <v>297</v>
      </c>
      <c r="C954" s="1" t="s">
        <v>11</v>
      </c>
      <c r="D954" s="1" t="s">
        <v>2325</v>
      </c>
      <c r="E954" s="1" t="s">
        <v>2326</v>
      </c>
      <c r="F954" s="4" t="s">
        <v>2327</v>
      </c>
      <c r="G954" s="4" t="s">
        <v>36</v>
      </c>
      <c r="H954" s="4" t="s">
        <v>22</v>
      </c>
    </row>
    <row r="955" spans="1:8" ht="13.5" thickBot="1">
      <c r="A955" s="5">
        <f>COUNTA($B$3:B955)</f>
        <v>360</v>
      </c>
      <c r="B955" s="5"/>
      <c r="C955" s="1" t="s">
        <v>26</v>
      </c>
      <c r="D955" s="1" t="s">
        <v>2328</v>
      </c>
      <c r="E955" s="1" t="s">
        <v>2329</v>
      </c>
      <c r="F955" s="5"/>
      <c r="G955" s="5"/>
      <c r="H955" s="5"/>
    </row>
    <row r="956" spans="1:8" ht="13.5" thickBot="1">
      <c r="A956" s="5">
        <f>COUNTA($B$3:B956)</f>
        <v>360</v>
      </c>
      <c r="B956" s="5"/>
      <c r="C956" s="1" t="s">
        <v>96</v>
      </c>
      <c r="D956" s="1" t="s">
        <v>2330</v>
      </c>
      <c r="E956" s="1" t="s">
        <v>2331</v>
      </c>
      <c r="F956" s="5"/>
      <c r="G956" s="5"/>
      <c r="H956" s="5"/>
    </row>
    <row r="957" spans="1:8" ht="13.5" thickBot="1">
      <c r="A957" s="6">
        <f>COUNTA($B$3:B957)</f>
        <v>360</v>
      </c>
      <c r="B957" s="6"/>
      <c r="C957" s="1" t="s">
        <v>17</v>
      </c>
      <c r="D957" s="1" t="s">
        <v>2332</v>
      </c>
      <c r="E957" s="1" t="s">
        <v>2333</v>
      </c>
      <c r="F957" s="6"/>
      <c r="G957" s="6"/>
      <c r="H957" s="6"/>
    </row>
    <row r="958" spans="1:8" ht="13.5" customHeight="1" thickBot="1">
      <c r="A958" s="4">
        <f>COUNTA($B$3:B958)</f>
        <v>361</v>
      </c>
      <c r="B958" s="4" t="s">
        <v>297</v>
      </c>
      <c r="C958" s="1" t="s">
        <v>11</v>
      </c>
      <c r="D958" s="1" t="s">
        <v>2334</v>
      </c>
      <c r="E958" s="1" t="s">
        <v>2335</v>
      </c>
      <c r="F958" s="4" t="s">
        <v>2336</v>
      </c>
      <c r="G958" s="4" t="s">
        <v>21</v>
      </c>
      <c r="H958" s="4" t="s">
        <v>22</v>
      </c>
    </row>
    <row r="959" spans="1:8" ht="13.5" thickBot="1">
      <c r="A959" s="5">
        <f>COUNTA($B$3:B959)</f>
        <v>361</v>
      </c>
      <c r="B959" s="5"/>
      <c r="C959" s="1" t="s">
        <v>26</v>
      </c>
      <c r="D959" s="1" t="s">
        <v>2337</v>
      </c>
      <c r="E959" s="1" t="s">
        <v>2338</v>
      </c>
      <c r="F959" s="5"/>
      <c r="G959" s="5"/>
      <c r="H959" s="5"/>
    </row>
    <row r="960" spans="1:8" ht="13.5" thickBot="1">
      <c r="A960" s="6">
        <f>COUNTA($B$3:B960)</f>
        <v>361</v>
      </c>
      <c r="B960" s="6"/>
      <c r="C960" s="1" t="s">
        <v>17</v>
      </c>
      <c r="D960" s="1" t="s">
        <v>2339</v>
      </c>
      <c r="E960" s="1" t="s">
        <v>2340</v>
      </c>
      <c r="F960" s="6"/>
      <c r="G960" s="6"/>
      <c r="H960" s="6"/>
    </row>
    <row r="961" spans="1:8" ht="13.5" customHeight="1" thickBot="1">
      <c r="A961" s="4">
        <f>COUNTA($B$3:B961)</f>
        <v>362</v>
      </c>
      <c r="B961" s="4" t="s">
        <v>297</v>
      </c>
      <c r="C961" s="1" t="s">
        <v>11</v>
      </c>
      <c r="D961" s="1" t="s">
        <v>2341</v>
      </c>
      <c r="E961" s="1" t="s">
        <v>2342</v>
      </c>
      <c r="F961" s="4" t="s">
        <v>2343</v>
      </c>
      <c r="G961" s="4" t="s">
        <v>21</v>
      </c>
      <c r="H961" s="4" t="s">
        <v>22</v>
      </c>
    </row>
    <row r="962" spans="1:8" ht="13.5" thickBot="1">
      <c r="A962" s="5">
        <f>COUNTA($B$3:B962)</f>
        <v>362</v>
      </c>
      <c r="B962" s="5"/>
      <c r="C962" s="1" t="s">
        <v>14</v>
      </c>
      <c r="D962" s="1" t="s">
        <v>2344</v>
      </c>
      <c r="E962" s="1" t="s">
        <v>2345</v>
      </c>
      <c r="F962" s="5"/>
      <c r="G962" s="5"/>
      <c r="H962" s="5"/>
    </row>
    <row r="963" spans="1:8" ht="13.5" thickBot="1">
      <c r="A963" s="6">
        <f>COUNTA($B$3:B963)</f>
        <v>362</v>
      </c>
      <c r="B963" s="6"/>
      <c r="C963" s="1" t="s">
        <v>96</v>
      </c>
      <c r="D963" s="1" t="s">
        <v>2346</v>
      </c>
      <c r="E963" s="1" t="s">
        <v>2347</v>
      </c>
      <c r="F963" s="6"/>
      <c r="G963" s="6"/>
      <c r="H963" s="6"/>
    </row>
    <row r="964" spans="1:8" ht="13.5" customHeight="1" thickBot="1">
      <c r="A964" s="4">
        <f>COUNTA($B$3:B964)</f>
        <v>363</v>
      </c>
      <c r="B964" s="4" t="s">
        <v>297</v>
      </c>
      <c r="C964" s="1" t="s">
        <v>11</v>
      </c>
      <c r="D964" s="1" t="s">
        <v>2348</v>
      </c>
      <c r="E964" s="1" t="s">
        <v>2349</v>
      </c>
      <c r="F964" s="4" t="s">
        <v>2350</v>
      </c>
      <c r="G964" s="4" t="s">
        <v>21</v>
      </c>
      <c r="H964" s="4" t="s">
        <v>22</v>
      </c>
    </row>
    <row r="965" spans="1:8" ht="13.5" thickBot="1">
      <c r="A965" s="5">
        <f>COUNTA($B$3:B965)</f>
        <v>363</v>
      </c>
      <c r="B965" s="5"/>
      <c r="C965" s="1" t="s">
        <v>26</v>
      </c>
      <c r="D965" s="1" t="s">
        <v>2351</v>
      </c>
      <c r="E965" s="1" t="s">
        <v>2352</v>
      </c>
      <c r="F965" s="5"/>
      <c r="G965" s="5"/>
      <c r="H965" s="5"/>
    </row>
    <row r="966" spans="1:8" ht="13.5" thickBot="1">
      <c r="A966" s="6">
        <f>COUNTA($B$3:B966)</f>
        <v>363</v>
      </c>
      <c r="B966" s="6"/>
      <c r="C966" s="1" t="s">
        <v>96</v>
      </c>
      <c r="D966" s="1" t="s">
        <v>2353</v>
      </c>
      <c r="E966" s="1" t="s">
        <v>2354</v>
      </c>
      <c r="F966" s="6"/>
      <c r="G966" s="6"/>
      <c r="H966" s="6"/>
    </row>
    <row r="967" spans="1:8" ht="13.5" customHeight="1" thickBot="1">
      <c r="A967" s="4">
        <f>COUNTA($B$3:B967)</f>
        <v>364</v>
      </c>
      <c r="B967" s="4" t="s">
        <v>297</v>
      </c>
      <c r="C967" s="1" t="s">
        <v>11</v>
      </c>
      <c r="D967" s="1" t="s">
        <v>2355</v>
      </c>
      <c r="E967" s="1" t="s">
        <v>2356</v>
      </c>
      <c r="F967" s="4" t="s">
        <v>2357</v>
      </c>
      <c r="G967" s="4" t="s">
        <v>41</v>
      </c>
      <c r="H967" s="4" t="s">
        <v>22</v>
      </c>
    </row>
    <row r="968" spans="1:8" ht="13.5" thickBot="1">
      <c r="A968" s="5">
        <f>COUNTA($B$3:B968)</f>
        <v>364</v>
      </c>
      <c r="B968" s="5"/>
      <c r="C968" s="1" t="s">
        <v>26</v>
      </c>
      <c r="D968" s="1" t="s">
        <v>2358</v>
      </c>
      <c r="E968" s="1" t="s">
        <v>2359</v>
      </c>
      <c r="F968" s="5"/>
      <c r="G968" s="5"/>
      <c r="H968" s="5"/>
    </row>
    <row r="969" spans="1:8" ht="13.5" thickBot="1">
      <c r="A969" s="5">
        <f>COUNTA($B$3:B969)</f>
        <v>364</v>
      </c>
      <c r="B969" s="5"/>
      <c r="C969" s="1" t="s">
        <v>17</v>
      </c>
      <c r="D969" s="1" t="s">
        <v>2360</v>
      </c>
      <c r="E969" s="1" t="s">
        <v>2361</v>
      </c>
      <c r="F969" s="5"/>
      <c r="G969" s="5"/>
      <c r="H969" s="5"/>
    </row>
    <row r="970" spans="1:8" ht="13.5" thickBot="1">
      <c r="A970" s="5">
        <f>COUNTA($B$3:B970)</f>
        <v>364</v>
      </c>
      <c r="B970" s="5"/>
      <c r="C970" s="1" t="s">
        <v>17</v>
      </c>
      <c r="D970" s="1" t="s">
        <v>2362</v>
      </c>
      <c r="E970" s="1" t="s">
        <v>2363</v>
      </c>
      <c r="F970" s="5"/>
      <c r="G970" s="5"/>
      <c r="H970" s="5"/>
    </row>
    <row r="971" spans="1:8" ht="13.5" thickBot="1">
      <c r="A971" s="6">
        <f>COUNTA($B$3:B971)</f>
        <v>364</v>
      </c>
      <c r="B971" s="6"/>
      <c r="C971" s="1" t="s">
        <v>96</v>
      </c>
      <c r="D971" s="1" t="s">
        <v>2364</v>
      </c>
      <c r="E971" s="1" t="s">
        <v>2365</v>
      </c>
      <c r="F971" s="6"/>
      <c r="G971" s="6"/>
      <c r="H971" s="6"/>
    </row>
    <row r="972" spans="1:8" ht="13.5" customHeight="1" thickBot="1">
      <c r="A972" s="4">
        <f>COUNTA($B$3:B972)</f>
        <v>365</v>
      </c>
      <c r="B972" s="4" t="s">
        <v>297</v>
      </c>
      <c r="C972" s="1" t="s">
        <v>11</v>
      </c>
      <c r="D972" s="1" t="s">
        <v>2366</v>
      </c>
      <c r="E972" s="1" t="s">
        <v>2367</v>
      </c>
      <c r="F972" s="4" t="s">
        <v>2368</v>
      </c>
      <c r="G972" s="4" t="s">
        <v>21</v>
      </c>
      <c r="H972" s="4" t="s">
        <v>22</v>
      </c>
    </row>
    <row r="973" spans="1:8" ht="13.5" thickBot="1">
      <c r="A973" s="5">
        <f>COUNTA($B$3:B973)</f>
        <v>365</v>
      </c>
      <c r="B973" s="5"/>
      <c r="C973" s="1" t="s">
        <v>14</v>
      </c>
      <c r="D973" s="1" t="s">
        <v>2369</v>
      </c>
      <c r="E973" s="1" t="s">
        <v>2370</v>
      </c>
      <c r="F973" s="5"/>
      <c r="G973" s="5"/>
      <c r="H973" s="5"/>
    </row>
    <row r="974" spans="1:8" ht="13.5" thickBot="1">
      <c r="A974" s="6">
        <f>COUNTA($B$3:B974)</f>
        <v>365</v>
      </c>
      <c r="B974" s="6"/>
      <c r="C974" s="1" t="s">
        <v>96</v>
      </c>
      <c r="D974" s="1" t="s">
        <v>2371</v>
      </c>
      <c r="E974" s="1" t="s">
        <v>2372</v>
      </c>
      <c r="F974" s="6"/>
      <c r="G974" s="6"/>
      <c r="H974" s="6"/>
    </row>
    <row r="975" spans="1:8" ht="13.5" customHeight="1" thickBot="1">
      <c r="A975" s="4">
        <f>COUNTA($B$3:B975)</f>
        <v>366</v>
      </c>
      <c r="B975" s="4" t="s">
        <v>297</v>
      </c>
      <c r="C975" s="1" t="s">
        <v>11</v>
      </c>
      <c r="D975" s="1" t="s">
        <v>2373</v>
      </c>
      <c r="E975" s="1" t="s">
        <v>2374</v>
      </c>
      <c r="F975" s="4" t="s">
        <v>2375</v>
      </c>
      <c r="G975" s="4" t="s">
        <v>21</v>
      </c>
      <c r="H975" s="4" t="s">
        <v>22</v>
      </c>
    </row>
    <row r="976" spans="1:8" ht="13.5" thickBot="1">
      <c r="A976" s="5">
        <f>COUNTA($B$3:B976)</f>
        <v>366</v>
      </c>
      <c r="B976" s="5"/>
      <c r="C976" s="1" t="s">
        <v>14</v>
      </c>
      <c r="D976" s="1" t="s">
        <v>2376</v>
      </c>
      <c r="E976" s="1" t="s">
        <v>2377</v>
      </c>
      <c r="F976" s="5"/>
      <c r="G976" s="5"/>
      <c r="H976" s="5"/>
    </row>
    <row r="977" spans="1:8" ht="13.5" thickBot="1">
      <c r="A977" s="6">
        <f>COUNTA($B$3:B977)</f>
        <v>366</v>
      </c>
      <c r="B977" s="6"/>
      <c r="C977" s="1" t="s">
        <v>96</v>
      </c>
      <c r="D977" s="1" t="s">
        <v>2378</v>
      </c>
      <c r="E977" s="1" t="s">
        <v>2379</v>
      </c>
      <c r="F977" s="6"/>
      <c r="G977" s="6"/>
      <c r="H977" s="6"/>
    </row>
    <row r="978" spans="1:8" ht="13.5" customHeight="1" thickBot="1">
      <c r="A978" s="4">
        <f>COUNTA($B$3:B978)</f>
        <v>367</v>
      </c>
      <c r="B978" s="4" t="s">
        <v>297</v>
      </c>
      <c r="C978" s="1" t="s">
        <v>11</v>
      </c>
      <c r="D978" s="1" t="s">
        <v>2380</v>
      </c>
      <c r="E978" s="1" t="s">
        <v>2381</v>
      </c>
      <c r="F978" s="4" t="s">
        <v>2382</v>
      </c>
      <c r="G978" s="4" t="s">
        <v>36</v>
      </c>
      <c r="H978" s="4" t="s">
        <v>22</v>
      </c>
    </row>
    <row r="979" spans="1:8" ht="13.5" thickBot="1">
      <c r="A979" s="5">
        <f>COUNTA($B$3:B979)</f>
        <v>367</v>
      </c>
      <c r="B979" s="5"/>
      <c r="C979" s="1" t="s">
        <v>26</v>
      </c>
      <c r="D979" s="1" t="s">
        <v>2383</v>
      </c>
      <c r="E979" s="1" t="s">
        <v>2384</v>
      </c>
      <c r="F979" s="5"/>
      <c r="G979" s="5"/>
      <c r="H979" s="5"/>
    </row>
    <row r="980" spans="1:8" ht="13.5" thickBot="1">
      <c r="A980" s="5">
        <f>COUNTA($B$3:B980)</f>
        <v>367</v>
      </c>
      <c r="B980" s="5"/>
      <c r="C980" s="1" t="s">
        <v>17</v>
      </c>
      <c r="D980" s="1" t="s">
        <v>2385</v>
      </c>
      <c r="E980" s="1" t="s">
        <v>2386</v>
      </c>
      <c r="F980" s="5"/>
      <c r="G980" s="5"/>
      <c r="H980" s="5"/>
    </row>
    <row r="981" spans="1:8" ht="13.5" thickBot="1">
      <c r="A981" s="6">
        <f>COUNTA($B$3:B981)</f>
        <v>367</v>
      </c>
      <c r="B981" s="6"/>
      <c r="C981" s="1" t="s">
        <v>96</v>
      </c>
      <c r="D981" s="1" t="s">
        <v>2387</v>
      </c>
      <c r="E981" s="1" t="s">
        <v>2388</v>
      </c>
      <c r="F981" s="6"/>
      <c r="G981" s="6"/>
      <c r="H981" s="6"/>
    </row>
    <row r="982" spans="1:8" ht="13.5" customHeight="1" thickBot="1">
      <c r="A982" s="4">
        <f>COUNTA($B$3:B982)</f>
        <v>368</v>
      </c>
      <c r="B982" s="4" t="s">
        <v>297</v>
      </c>
      <c r="C982" s="1" t="s">
        <v>11</v>
      </c>
      <c r="D982" s="1" t="s">
        <v>2389</v>
      </c>
      <c r="E982" s="1" t="s">
        <v>2390</v>
      </c>
      <c r="F982" s="4" t="s">
        <v>2391</v>
      </c>
      <c r="G982" s="4" t="s">
        <v>36</v>
      </c>
      <c r="H982" s="4" t="s">
        <v>22</v>
      </c>
    </row>
    <row r="983" spans="1:8" ht="13.5" thickBot="1">
      <c r="A983" s="5">
        <f>COUNTA($B$3:B983)</f>
        <v>368</v>
      </c>
      <c r="B983" s="5"/>
      <c r="C983" s="1" t="s">
        <v>26</v>
      </c>
      <c r="D983" s="1" t="s">
        <v>2392</v>
      </c>
      <c r="E983" s="1" t="s">
        <v>2393</v>
      </c>
      <c r="F983" s="5"/>
      <c r="G983" s="5"/>
      <c r="H983" s="5"/>
    </row>
    <row r="984" spans="1:8" ht="13.5" thickBot="1">
      <c r="A984" s="5">
        <f>COUNTA($B$3:B984)</f>
        <v>368</v>
      </c>
      <c r="B984" s="5"/>
      <c r="C984" s="1" t="s">
        <v>96</v>
      </c>
      <c r="D984" s="1" t="s">
        <v>2394</v>
      </c>
      <c r="E984" s="1" t="s">
        <v>2395</v>
      </c>
      <c r="F984" s="5"/>
      <c r="G984" s="5"/>
      <c r="H984" s="5"/>
    </row>
    <row r="985" spans="1:8" ht="13.5" thickBot="1">
      <c r="A985" s="6">
        <f>COUNTA($B$3:B985)</f>
        <v>368</v>
      </c>
      <c r="B985" s="6"/>
      <c r="C985" s="1" t="s">
        <v>96</v>
      </c>
      <c r="D985" s="1" t="s">
        <v>2396</v>
      </c>
      <c r="E985" s="1" t="s">
        <v>2397</v>
      </c>
      <c r="F985" s="6"/>
      <c r="G985" s="6"/>
      <c r="H985" s="6"/>
    </row>
    <row r="986" spans="1:8" ht="13.5" customHeight="1" thickBot="1">
      <c r="A986" s="4">
        <f>COUNTA($B$3:B986)</f>
        <v>369</v>
      </c>
      <c r="B986" s="4" t="s">
        <v>297</v>
      </c>
      <c r="C986" s="1" t="s">
        <v>11</v>
      </c>
      <c r="D986" s="1" t="s">
        <v>2398</v>
      </c>
      <c r="E986" s="1" t="s">
        <v>2399</v>
      </c>
      <c r="F986" s="4" t="s">
        <v>2400</v>
      </c>
      <c r="G986" s="4" t="s">
        <v>36</v>
      </c>
      <c r="H986" s="4" t="s">
        <v>22</v>
      </c>
    </row>
    <row r="987" spans="1:8" ht="13.5" thickBot="1">
      <c r="A987" s="5">
        <f>COUNTA($B$3:B987)</f>
        <v>369</v>
      </c>
      <c r="B987" s="5"/>
      <c r="C987" s="1" t="s">
        <v>26</v>
      </c>
      <c r="D987" s="1" t="s">
        <v>2401</v>
      </c>
      <c r="E987" s="1" t="s">
        <v>2402</v>
      </c>
      <c r="F987" s="5"/>
      <c r="G987" s="5"/>
      <c r="H987" s="5"/>
    </row>
    <row r="988" spans="1:8" ht="13.5" thickBot="1">
      <c r="A988" s="5">
        <f>COUNTA($B$3:B988)</f>
        <v>369</v>
      </c>
      <c r="B988" s="5"/>
      <c r="C988" s="1" t="s">
        <v>17</v>
      </c>
      <c r="D988" s="1" t="s">
        <v>2403</v>
      </c>
      <c r="E988" s="1" t="s">
        <v>2404</v>
      </c>
      <c r="F988" s="5"/>
      <c r="G988" s="5"/>
      <c r="H988" s="5"/>
    </row>
    <row r="989" spans="1:8" ht="13.5" thickBot="1">
      <c r="A989" s="6">
        <f>COUNTA($B$3:B989)</f>
        <v>369</v>
      </c>
      <c r="B989" s="6"/>
      <c r="C989" s="1" t="s">
        <v>17</v>
      </c>
      <c r="D989" s="1" t="s">
        <v>2405</v>
      </c>
      <c r="E989" s="1" t="s">
        <v>2406</v>
      </c>
      <c r="F989" s="6"/>
      <c r="G989" s="6"/>
      <c r="H989" s="6"/>
    </row>
    <row r="990" spans="1:8" ht="13.5" customHeight="1" thickBot="1">
      <c r="A990" s="4">
        <f>COUNTA($B$3:B990)</f>
        <v>370</v>
      </c>
      <c r="B990" s="4" t="s">
        <v>297</v>
      </c>
      <c r="C990" s="1" t="s">
        <v>11</v>
      </c>
      <c r="D990" s="1" t="s">
        <v>2407</v>
      </c>
      <c r="E990" s="1" t="s">
        <v>2408</v>
      </c>
      <c r="F990" s="4" t="s">
        <v>2409</v>
      </c>
      <c r="G990" s="4" t="s">
        <v>21</v>
      </c>
      <c r="H990" s="4" t="s">
        <v>22</v>
      </c>
    </row>
    <row r="991" spans="1:8" ht="13.5" thickBot="1">
      <c r="A991" s="5">
        <f>COUNTA($B$3:B991)</f>
        <v>370</v>
      </c>
      <c r="B991" s="5"/>
      <c r="C991" s="1" t="s">
        <v>26</v>
      </c>
      <c r="D991" s="1" t="s">
        <v>2410</v>
      </c>
      <c r="E991" s="1" t="s">
        <v>2411</v>
      </c>
      <c r="F991" s="5"/>
      <c r="G991" s="5"/>
      <c r="H991" s="5"/>
    </row>
    <row r="992" spans="1:8" ht="13.5" thickBot="1">
      <c r="A992" s="6">
        <f>COUNTA($B$3:B992)</f>
        <v>370</v>
      </c>
      <c r="B992" s="6"/>
      <c r="C992" s="1" t="s">
        <v>96</v>
      </c>
      <c r="D992" s="1" t="s">
        <v>2412</v>
      </c>
      <c r="E992" s="1" t="s">
        <v>2413</v>
      </c>
      <c r="F992" s="6"/>
      <c r="G992" s="6"/>
      <c r="H992" s="6"/>
    </row>
    <row r="993" spans="1:8" ht="13.5" customHeight="1" thickBot="1">
      <c r="A993" s="4">
        <f>COUNTA($B$3:B993)</f>
        <v>371</v>
      </c>
      <c r="B993" s="4" t="s">
        <v>297</v>
      </c>
      <c r="C993" s="1" t="s">
        <v>11</v>
      </c>
      <c r="D993" s="1" t="s">
        <v>2414</v>
      </c>
      <c r="E993" s="1" t="s">
        <v>2415</v>
      </c>
      <c r="F993" s="4" t="s">
        <v>2416</v>
      </c>
      <c r="G993" s="4" t="s">
        <v>21</v>
      </c>
      <c r="H993" s="4" t="s">
        <v>22</v>
      </c>
    </row>
    <row r="994" spans="1:8" ht="13.5" thickBot="1">
      <c r="A994" s="5">
        <f>COUNTA($B$3:B994)</f>
        <v>371</v>
      </c>
      <c r="B994" s="5"/>
      <c r="C994" s="1" t="s">
        <v>26</v>
      </c>
      <c r="D994" s="1" t="s">
        <v>2417</v>
      </c>
      <c r="E994" s="1" t="s">
        <v>2418</v>
      </c>
      <c r="F994" s="5"/>
      <c r="G994" s="5"/>
      <c r="H994" s="5"/>
    </row>
    <row r="995" spans="1:8" ht="13.5" thickBot="1">
      <c r="A995" s="6">
        <f>COUNTA($B$3:B995)</f>
        <v>371</v>
      </c>
      <c r="B995" s="6"/>
      <c r="C995" s="1" t="s">
        <v>17</v>
      </c>
      <c r="D995" s="1" t="s">
        <v>2419</v>
      </c>
      <c r="E995" s="1" t="s">
        <v>2420</v>
      </c>
      <c r="F995" s="6"/>
      <c r="G995" s="6"/>
      <c r="H995" s="6"/>
    </row>
    <row r="996" spans="1:8" ht="13.5" customHeight="1" thickBot="1">
      <c r="A996" s="4">
        <f>COUNTA($B$3:B996)</f>
        <v>372</v>
      </c>
      <c r="B996" s="4" t="s">
        <v>297</v>
      </c>
      <c r="C996" s="1" t="s">
        <v>11</v>
      </c>
      <c r="D996" s="1" t="s">
        <v>2421</v>
      </c>
      <c r="E996" s="1" t="s">
        <v>2422</v>
      </c>
      <c r="F996" s="4" t="s">
        <v>2423</v>
      </c>
      <c r="G996" s="4" t="s">
        <v>21</v>
      </c>
      <c r="H996" s="4" t="s">
        <v>22</v>
      </c>
    </row>
    <row r="997" spans="1:8" ht="13.5" thickBot="1">
      <c r="A997" s="5">
        <f>COUNTA($B$3:B997)</f>
        <v>372</v>
      </c>
      <c r="B997" s="5"/>
      <c r="C997" s="1" t="s">
        <v>14</v>
      </c>
      <c r="D997" s="1" t="s">
        <v>2424</v>
      </c>
      <c r="E997" s="1" t="s">
        <v>2425</v>
      </c>
      <c r="F997" s="5"/>
      <c r="G997" s="5"/>
      <c r="H997" s="5"/>
    </row>
    <row r="998" spans="1:8" ht="13.5" thickBot="1">
      <c r="A998" s="6">
        <f>COUNTA($B$3:B998)</f>
        <v>372</v>
      </c>
      <c r="B998" s="6"/>
      <c r="C998" s="1" t="s">
        <v>96</v>
      </c>
      <c r="D998" s="1" t="s">
        <v>2426</v>
      </c>
      <c r="E998" s="1" t="s">
        <v>2427</v>
      </c>
      <c r="F998" s="6"/>
      <c r="G998" s="6"/>
      <c r="H998" s="6"/>
    </row>
    <row r="999" spans="1:8" ht="13.5" customHeight="1" thickBot="1">
      <c r="A999" s="4">
        <f>COUNTA($B$3:B999)</f>
        <v>373</v>
      </c>
      <c r="B999" s="4" t="s">
        <v>297</v>
      </c>
      <c r="C999" s="1" t="s">
        <v>11</v>
      </c>
      <c r="D999" s="1" t="s">
        <v>2428</v>
      </c>
      <c r="E999" s="1" t="s">
        <v>2429</v>
      </c>
      <c r="F999" s="4" t="s">
        <v>2430</v>
      </c>
      <c r="G999" s="4" t="s">
        <v>21</v>
      </c>
      <c r="H999" s="4" t="s">
        <v>22</v>
      </c>
    </row>
    <row r="1000" spans="1:8" ht="13.5" thickBot="1">
      <c r="A1000" s="5">
        <f>COUNTA($B$3:B1000)</f>
        <v>373</v>
      </c>
      <c r="B1000" s="5"/>
      <c r="C1000" s="1" t="s">
        <v>26</v>
      </c>
      <c r="D1000" s="1" t="s">
        <v>2431</v>
      </c>
      <c r="E1000" s="1" t="s">
        <v>2432</v>
      </c>
      <c r="F1000" s="5"/>
      <c r="G1000" s="5"/>
      <c r="H1000" s="5"/>
    </row>
    <row r="1001" spans="1:8" ht="13.5" thickBot="1">
      <c r="A1001" s="6">
        <f>COUNTA($B$3:B1001)</f>
        <v>373</v>
      </c>
      <c r="B1001" s="6"/>
      <c r="C1001" s="1" t="s">
        <v>96</v>
      </c>
      <c r="D1001" s="1" t="s">
        <v>2433</v>
      </c>
      <c r="E1001" s="1" t="s">
        <v>2434</v>
      </c>
      <c r="F1001" s="6"/>
      <c r="G1001" s="6"/>
      <c r="H1001" s="6"/>
    </row>
    <row r="1002" spans="1:8" ht="13.5" customHeight="1" thickBot="1">
      <c r="A1002" s="4">
        <f>COUNTA($B$3:B1002)</f>
        <v>374</v>
      </c>
      <c r="B1002" s="4" t="s">
        <v>297</v>
      </c>
      <c r="C1002" s="1" t="s">
        <v>11</v>
      </c>
      <c r="D1002" s="1" t="s">
        <v>2435</v>
      </c>
      <c r="E1002" s="1" t="s">
        <v>2436</v>
      </c>
      <c r="F1002" s="4" t="s">
        <v>2437</v>
      </c>
      <c r="G1002" s="4" t="s">
        <v>36</v>
      </c>
      <c r="H1002" s="4" t="s">
        <v>22</v>
      </c>
    </row>
    <row r="1003" spans="1:8" ht="13.5" thickBot="1">
      <c r="A1003" s="5">
        <f>COUNTA($B$3:B1003)</f>
        <v>374</v>
      </c>
      <c r="B1003" s="5"/>
      <c r="C1003" s="1" t="s">
        <v>26</v>
      </c>
      <c r="D1003" s="1" t="s">
        <v>2438</v>
      </c>
      <c r="E1003" s="1" t="s">
        <v>2439</v>
      </c>
      <c r="F1003" s="5"/>
      <c r="G1003" s="5"/>
      <c r="H1003" s="5"/>
    </row>
    <row r="1004" spans="1:8" ht="13.5" thickBot="1">
      <c r="A1004" s="5">
        <f>COUNTA($B$3:B1004)</f>
        <v>374</v>
      </c>
      <c r="B1004" s="5"/>
      <c r="C1004" s="1" t="s">
        <v>96</v>
      </c>
      <c r="D1004" s="1" t="s">
        <v>2440</v>
      </c>
      <c r="E1004" s="1" t="s">
        <v>2441</v>
      </c>
      <c r="F1004" s="5"/>
      <c r="G1004" s="5"/>
      <c r="H1004" s="5"/>
    </row>
    <row r="1005" spans="1:8" ht="13.5" thickBot="1">
      <c r="A1005" s="6">
        <f>COUNTA($B$3:B1005)</f>
        <v>374</v>
      </c>
      <c r="B1005" s="6"/>
      <c r="C1005" s="1" t="s">
        <v>96</v>
      </c>
      <c r="D1005" s="1" t="s">
        <v>2442</v>
      </c>
      <c r="E1005" s="1" t="s">
        <v>2443</v>
      </c>
      <c r="F1005" s="6"/>
      <c r="G1005" s="6"/>
      <c r="H1005" s="6"/>
    </row>
    <row r="1006" spans="1:8" ht="13.5" customHeight="1" thickBot="1">
      <c r="A1006" s="4">
        <f>COUNTA($B$3:B1006)</f>
        <v>375</v>
      </c>
      <c r="B1006" s="4" t="s">
        <v>297</v>
      </c>
      <c r="C1006" s="1" t="s">
        <v>11</v>
      </c>
      <c r="D1006" s="1" t="s">
        <v>2444</v>
      </c>
      <c r="E1006" s="1" t="s">
        <v>2445</v>
      </c>
      <c r="F1006" s="4" t="s">
        <v>2446</v>
      </c>
      <c r="G1006" s="4" t="s">
        <v>36</v>
      </c>
      <c r="H1006" s="4" t="s">
        <v>22</v>
      </c>
    </row>
    <row r="1007" spans="1:8" ht="13.5" thickBot="1">
      <c r="A1007" s="5">
        <f>COUNTA($B$3:B1007)</f>
        <v>375</v>
      </c>
      <c r="B1007" s="5"/>
      <c r="C1007" s="1" t="s">
        <v>26</v>
      </c>
      <c r="D1007" s="1" t="s">
        <v>2447</v>
      </c>
      <c r="E1007" s="1" t="s">
        <v>2448</v>
      </c>
      <c r="F1007" s="5"/>
      <c r="G1007" s="5"/>
      <c r="H1007" s="5"/>
    </row>
    <row r="1008" spans="1:8" ht="13.5" thickBot="1">
      <c r="A1008" s="5">
        <f>COUNTA($B$3:B1008)</f>
        <v>375</v>
      </c>
      <c r="B1008" s="5"/>
      <c r="C1008" s="1" t="s">
        <v>96</v>
      </c>
      <c r="D1008" s="1" t="s">
        <v>2449</v>
      </c>
      <c r="E1008" s="1" t="s">
        <v>2450</v>
      </c>
      <c r="F1008" s="5"/>
      <c r="G1008" s="5"/>
      <c r="H1008" s="5"/>
    </row>
    <row r="1009" spans="1:8" ht="13.5" thickBot="1">
      <c r="A1009" s="6">
        <f>COUNTA($B$3:B1009)</f>
        <v>375</v>
      </c>
      <c r="B1009" s="6"/>
      <c r="C1009" s="1" t="s">
        <v>96</v>
      </c>
      <c r="D1009" s="1" t="s">
        <v>2451</v>
      </c>
      <c r="E1009" s="1" t="s">
        <v>2452</v>
      </c>
      <c r="F1009" s="6"/>
      <c r="G1009" s="6"/>
      <c r="H1009" s="6"/>
    </row>
    <row r="1010" spans="1:8" ht="13.5" customHeight="1" thickBot="1">
      <c r="A1010" s="4">
        <f>COUNTA($B$3:B1010)</f>
        <v>376</v>
      </c>
      <c r="B1010" s="4" t="s">
        <v>297</v>
      </c>
      <c r="C1010" s="1" t="s">
        <v>11</v>
      </c>
      <c r="D1010" s="1" t="s">
        <v>2453</v>
      </c>
      <c r="E1010" s="1" t="s">
        <v>2454</v>
      </c>
      <c r="F1010" s="4" t="s">
        <v>1224</v>
      </c>
      <c r="G1010" s="4" t="s">
        <v>21</v>
      </c>
      <c r="H1010" s="4" t="s">
        <v>22</v>
      </c>
    </row>
    <row r="1011" spans="1:8" ht="13.5" thickBot="1">
      <c r="A1011" s="5">
        <f>COUNTA($B$3:B1011)</f>
        <v>376</v>
      </c>
      <c r="B1011" s="5"/>
      <c r="C1011" s="1" t="s">
        <v>26</v>
      </c>
      <c r="D1011" s="1" t="s">
        <v>2455</v>
      </c>
      <c r="E1011" s="1" t="s">
        <v>2456</v>
      </c>
      <c r="F1011" s="5"/>
      <c r="G1011" s="5"/>
      <c r="H1011" s="5"/>
    </row>
    <row r="1012" spans="1:8" ht="13.5" thickBot="1">
      <c r="A1012" s="6">
        <f>COUNTA($B$3:B1012)</f>
        <v>376</v>
      </c>
      <c r="B1012" s="6"/>
      <c r="C1012" s="1" t="s">
        <v>96</v>
      </c>
      <c r="D1012" s="1" t="s">
        <v>2457</v>
      </c>
      <c r="E1012" s="1" t="s">
        <v>2458</v>
      </c>
      <c r="F1012" s="6"/>
      <c r="G1012" s="6"/>
      <c r="H1012" s="6"/>
    </row>
    <row r="1013" spans="1:8" ht="13.5" customHeight="1" thickBot="1">
      <c r="A1013" s="4">
        <f>COUNTA($B$3:B1013)</f>
        <v>377</v>
      </c>
      <c r="B1013" s="4" t="s">
        <v>297</v>
      </c>
      <c r="C1013" s="1" t="s">
        <v>11</v>
      </c>
      <c r="D1013" s="1" t="s">
        <v>2459</v>
      </c>
      <c r="E1013" s="1" t="s">
        <v>2460</v>
      </c>
      <c r="F1013" s="4" t="s">
        <v>2461</v>
      </c>
      <c r="G1013" s="4" t="s">
        <v>21</v>
      </c>
      <c r="H1013" s="4" t="s">
        <v>22</v>
      </c>
    </row>
    <row r="1014" spans="1:8" ht="13.5" thickBot="1">
      <c r="A1014" s="5">
        <f>COUNTA($B$3:B1014)</f>
        <v>377</v>
      </c>
      <c r="B1014" s="5"/>
      <c r="C1014" s="1" t="s">
        <v>26</v>
      </c>
      <c r="D1014" s="1" t="s">
        <v>2462</v>
      </c>
      <c r="E1014" s="1" t="s">
        <v>2463</v>
      </c>
      <c r="F1014" s="5"/>
      <c r="G1014" s="5"/>
      <c r="H1014" s="5"/>
    </row>
    <row r="1015" spans="1:8" ht="13.5" thickBot="1">
      <c r="A1015" s="6">
        <f>COUNTA($B$3:B1015)</f>
        <v>377</v>
      </c>
      <c r="B1015" s="6"/>
      <c r="C1015" s="1" t="s">
        <v>96</v>
      </c>
      <c r="D1015" s="1" t="s">
        <v>2464</v>
      </c>
      <c r="E1015" s="1" t="s">
        <v>2465</v>
      </c>
      <c r="F1015" s="6"/>
      <c r="G1015" s="6"/>
      <c r="H1015" s="6"/>
    </row>
    <row r="1016" spans="1:8" ht="13.5" customHeight="1" thickBot="1">
      <c r="A1016" s="4">
        <f>COUNTA($B$3:B1016)</f>
        <v>378</v>
      </c>
      <c r="B1016" s="4" t="s">
        <v>297</v>
      </c>
      <c r="C1016" s="1" t="s">
        <v>11</v>
      </c>
      <c r="D1016" s="1" t="s">
        <v>2466</v>
      </c>
      <c r="E1016" s="1" t="s">
        <v>2467</v>
      </c>
      <c r="F1016" s="4" t="s">
        <v>2468</v>
      </c>
      <c r="G1016" s="4" t="s">
        <v>21</v>
      </c>
      <c r="H1016" s="4" t="s">
        <v>22</v>
      </c>
    </row>
    <row r="1017" spans="1:8" ht="13.5" thickBot="1">
      <c r="A1017" s="5">
        <f>COUNTA($B$3:B1017)</f>
        <v>378</v>
      </c>
      <c r="B1017" s="5"/>
      <c r="C1017" s="1" t="s">
        <v>26</v>
      </c>
      <c r="D1017" s="1" t="s">
        <v>2469</v>
      </c>
      <c r="E1017" s="1" t="s">
        <v>2470</v>
      </c>
      <c r="F1017" s="5"/>
      <c r="G1017" s="5"/>
      <c r="H1017" s="5"/>
    </row>
    <row r="1018" spans="1:8" ht="13.5" thickBot="1">
      <c r="A1018" s="6">
        <f>COUNTA($B$3:B1018)</f>
        <v>378</v>
      </c>
      <c r="B1018" s="6"/>
      <c r="C1018" s="1" t="s">
        <v>17</v>
      </c>
      <c r="D1018" s="1" t="s">
        <v>2471</v>
      </c>
      <c r="E1018" s="1" t="s">
        <v>2472</v>
      </c>
      <c r="F1018" s="6"/>
      <c r="G1018" s="6"/>
      <c r="H1018" s="6"/>
    </row>
    <row r="1019" spans="1:8" ht="13.5" customHeight="1" thickBot="1">
      <c r="A1019" s="4">
        <f>COUNTA($B$3:B1019)</f>
        <v>379</v>
      </c>
      <c r="B1019" s="4" t="s">
        <v>297</v>
      </c>
      <c r="C1019" s="1" t="s">
        <v>11</v>
      </c>
      <c r="D1019" s="1" t="s">
        <v>2473</v>
      </c>
      <c r="E1019" s="1" t="s">
        <v>2474</v>
      </c>
      <c r="F1019" s="4" t="s">
        <v>2475</v>
      </c>
      <c r="G1019" s="4" t="s">
        <v>21</v>
      </c>
      <c r="H1019" s="4" t="s">
        <v>22</v>
      </c>
    </row>
    <row r="1020" spans="1:8" ht="13.5" thickBot="1">
      <c r="A1020" s="5">
        <f>COUNTA($B$3:B1020)</f>
        <v>379</v>
      </c>
      <c r="B1020" s="5"/>
      <c r="C1020" s="1" t="s">
        <v>26</v>
      </c>
      <c r="D1020" s="1" t="s">
        <v>2476</v>
      </c>
      <c r="E1020" s="1" t="s">
        <v>2477</v>
      </c>
      <c r="F1020" s="5"/>
      <c r="G1020" s="5"/>
      <c r="H1020" s="5"/>
    </row>
    <row r="1021" spans="1:8" ht="13.5" thickBot="1">
      <c r="A1021" s="6">
        <f>COUNTA($B$3:B1021)</f>
        <v>379</v>
      </c>
      <c r="B1021" s="6"/>
      <c r="C1021" s="1" t="s">
        <v>96</v>
      </c>
      <c r="D1021" s="1" t="s">
        <v>2478</v>
      </c>
      <c r="E1021" s="1" t="s">
        <v>2479</v>
      </c>
      <c r="F1021" s="6"/>
      <c r="G1021" s="6"/>
      <c r="H1021" s="6"/>
    </row>
    <row r="1022" spans="1:8" ht="13.5" customHeight="1" thickBot="1">
      <c r="A1022" s="4">
        <f>COUNTA($B$3:B1022)</f>
        <v>380</v>
      </c>
      <c r="B1022" s="4" t="s">
        <v>297</v>
      </c>
      <c r="C1022" s="1" t="s">
        <v>11</v>
      </c>
      <c r="D1022" s="1" t="s">
        <v>2480</v>
      </c>
      <c r="E1022" s="1" t="s">
        <v>2481</v>
      </c>
      <c r="F1022" s="4" t="s">
        <v>2482</v>
      </c>
      <c r="G1022" s="4" t="s">
        <v>36</v>
      </c>
      <c r="H1022" s="4" t="s">
        <v>22</v>
      </c>
    </row>
    <row r="1023" spans="1:8" ht="13.5" thickBot="1">
      <c r="A1023" s="5">
        <f>COUNTA($B$3:B1023)</f>
        <v>380</v>
      </c>
      <c r="B1023" s="5"/>
      <c r="C1023" s="1" t="s">
        <v>26</v>
      </c>
      <c r="D1023" s="1" t="s">
        <v>2483</v>
      </c>
      <c r="E1023" s="1" t="s">
        <v>2484</v>
      </c>
      <c r="F1023" s="5"/>
      <c r="G1023" s="5"/>
      <c r="H1023" s="5"/>
    </row>
    <row r="1024" spans="1:8" ht="13.5" thickBot="1">
      <c r="A1024" s="5">
        <f>COUNTA($B$3:B1024)</f>
        <v>380</v>
      </c>
      <c r="B1024" s="5"/>
      <c r="C1024" s="1" t="s">
        <v>17</v>
      </c>
      <c r="D1024" s="1" t="s">
        <v>2485</v>
      </c>
      <c r="E1024" s="1" t="s">
        <v>2486</v>
      </c>
      <c r="F1024" s="5"/>
      <c r="G1024" s="5"/>
      <c r="H1024" s="5"/>
    </row>
    <row r="1025" spans="1:8" ht="13.5" thickBot="1">
      <c r="A1025" s="6">
        <f>COUNTA($B$3:B1025)</f>
        <v>380</v>
      </c>
      <c r="B1025" s="6"/>
      <c r="C1025" s="1" t="s">
        <v>96</v>
      </c>
      <c r="D1025" s="1" t="s">
        <v>2487</v>
      </c>
      <c r="E1025" s="1" t="s">
        <v>2488</v>
      </c>
      <c r="F1025" s="6"/>
      <c r="G1025" s="6"/>
      <c r="H1025" s="6"/>
    </row>
    <row r="1026" spans="1:8" ht="13.5" customHeight="1" thickBot="1">
      <c r="A1026" s="4">
        <f>COUNTA($B$3:B1026)</f>
        <v>381</v>
      </c>
      <c r="B1026" s="4" t="s">
        <v>297</v>
      </c>
      <c r="C1026" s="1" t="s">
        <v>11</v>
      </c>
      <c r="D1026" s="1" t="s">
        <v>2489</v>
      </c>
      <c r="E1026" s="1" t="s">
        <v>2490</v>
      </c>
      <c r="F1026" s="4" t="s">
        <v>2197</v>
      </c>
      <c r="G1026" s="4" t="s">
        <v>23</v>
      </c>
      <c r="H1026" s="4" t="s">
        <v>22</v>
      </c>
    </row>
    <row r="1027" spans="1:8" ht="13.5" thickBot="1">
      <c r="A1027" s="6">
        <f>COUNTA($B$3:B1027)</f>
        <v>381</v>
      </c>
      <c r="B1027" s="6"/>
      <c r="C1027" s="1" t="s">
        <v>26</v>
      </c>
      <c r="D1027" s="1" t="s">
        <v>2491</v>
      </c>
      <c r="E1027" s="1" t="s">
        <v>2492</v>
      </c>
      <c r="F1027" s="6"/>
      <c r="G1027" s="6"/>
      <c r="H1027" s="6"/>
    </row>
    <row r="1028" spans="1:8" ht="13.5" customHeight="1" thickBot="1">
      <c r="A1028" s="4">
        <f>COUNTA($B$3:B1028)</f>
        <v>382</v>
      </c>
      <c r="B1028" s="4" t="s">
        <v>297</v>
      </c>
      <c r="C1028" s="1" t="s">
        <v>11</v>
      </c>
      <c r="D1028" s="1" t="s">
        <v>2493</v>
      </c>
      <c r="E1028" s="1" t="s">
        <v>2494</v>
      </c>
      <c r="F1028" s="4" t="s">
        <v>2495</v>
      </c>
      <c r="G1028" s="4" t="s">
        <v>21</v>
      </c>
      <c r="H1028" s="4" t="s">
        <v>22</v>
      </c>
    </row>
    <row r="1029" spans="1:8" ht="13.5" thickBot="1">
      <c r="A1029" s="5">
        <f>COUNTA($B$3:B1029)</f>
        <v>382</v>
      </c>
      <c r="B1029" s="5"/>
      <c r="C1029" s="1" t="s">
        <v>26</v>
      </c>
      <c r="D1029" s="1" t="s">
        <v>2496</v>
      </c>
      <c r="E1029" s="1" t="s">
        <v>2497</v>
      </c>
      <c r="F1029" s="5"/>
      <c r="G1029" s="5"/>
      <c r="H1029" s="5"/>
    </row>
    <row r="1030" spans="1:8" ht="13.5" thickBot="1">
      <c r="A1030" s="6">
        <f>COUNTA($B$3:B1030)</f>
        <v>382</v>
      </c>
      <c r="B1030" s="6"/>
      <c r="C1030" s="1" t="s">
        <v>17</v>
      </c>
      <c r="D1030" s="1" t="s">
        <v>2498</v>
      </c>
      <c r="E1030" s="1" t="s">
        <v>2499</v>
      </c>
      <c r="F1030" s="6"/>
      <c r="G1030" s="6"/>
      <c r="H1030" s="6"/>
    </row>
    <row r="1031" spans="1:8" ht="13.5" customHeight="1" thickBot="1">
      <c r="A1031" s="4">
        <f>COUNTA($B$3:B1031)</f>
        <v>383</v>
      </c>
      <c r="B1031" s="4" t="s">
        <v>297</v>
      </c>
      <c r="C1031" s="1" t="s">
        <v>11</v>
      </c>
      <c r="D1031" s="1" t="s">
        <v>2500</v>
      </c>
      <c r="E1031" s="1" t="s">
        <v>2501</v>
      </c>
      <c r="F1031" s="4" t="s">
        <v>2502</v>
      </c>
      <c r="G1031" s="4" t="s">
        <v>21</v>
      </c>
      <c r="H1031" s="4" t="s">
        <v>22</v>
      </c>
    </row>
    <row r="1032" spans="1:8" ht="13.5" thickBot="1">
      <c r="A1032" s="5">
        <f>COUNTA($B$3:B1032)</f>
        <v>383</v>
      </c>
      <c r="B1032" s="5"/>
      <c r="C1032" s="1" t="s">
        <v>14</v>
      </c>
      <c r="D1032" s="1" t="s">
        <v>2503</v>
      </c>
      <c r="E1032" s="1" t="s">
        <v>2504</v>
      </c>
      <c r="F1032" s="5"/>
      <c r="G1032" s="5"/>
      <c r="H1032" s="5"/>
    </row>
    <row r="1033" spans="1:8" ht="13.5" thickBot="1">
      <c r="A1033" s="6">
        <f>COUNTA($B$3:B1033)</f>
        <v>383</v>
      </c>
      <c r="B1033" s="6"/>
      <c r="C1033" s="1" t="s">
        <v>96</v>
      </c>
      <c r="D1033" s="1" t="s">
        <v>2505</v>
      </c>
      <c r="E1033" s="1" t="s">
        <v>2506</v>
      </c>
      <c r="F1033" s="6"/>
      <c r="G1033" s="6"/>
      <c r="H1033" s="6"/>
    </row>
    <row r="1034" spans="1:8" ht="13.5" customHeight="1" thickBot="1">
      <c r="A1034" s="4">
        <f>COUNTA($B$3:B1034)</f>
        <v>384</v>
      </c>
      <c r="B1034" s="4" t="s">
        <v>297</v>
      </c>
      <c r="C1034" s="1" t="s">
        <v>11</v>
      </c>
      <c r="D1034" s="1" t="s">
        <v>2507</v>
      </c>
      <c r="E1034" s="1" t="s">
        <v>2508</v>
      </c>
      <c r="F1034" s="4" t="s">
        <v>2509</v>
      </c>
      <c r="G1034" s="4" t="s">
        <v>23</v>
      </c>
      <c r="H1034" s="4" t="s">
        <v>22</v>
      </c>
    </row>
    <row r="1035" spans="1:8" ht="13.5" thickBot="1">
      <c r="A1035" s="6">
        <f>COUNTA($B$3:B1035)</f>
        <v>384</v>
      </c>
      <c r="B1035" s="6"/>
      <c r="C1035" s="1" t="s">
        <v>26</v>
      </c>
      <c r="D1035" s="1" t="s">
        <v>2510</v>
      </c>
      <c r="E1035" s="1" t="s">
        <v>2511</v>
      </c>
      <c r="F1035" s="6"/>
      <c r="G1035" s="6"/>
      <c r="H1035" s="6"/>
    </row>
    <row r="1036" spans="1:8" ht="13.5" customHeight="1" thickBot="1">
      <c r="A1036" s="4">
        <f>COUNTA($B$3:B1036)</f>
        <v>385</v>
      </c>
      <c r="B1036" s="4" t="s">
        <v>297</v>
      </c>
      <c r="C1036" s="1" t="s">
        <v>11</v>
      </c>
      <c r="D1036" s="1" t="s">
        <v>2512</v>
      </c>
      <c r="E1036" s="1" t="s">
        <v>2513</v>
      </c>
      <c r="F1036" s="4" t="s">
        <v>2514</v>
      </c>
      <c r="G1036" s="4" t="s">
        <v>23</v>
      </c>
      <c r="H1036" s="4" t="s">
        <v>22</v>
      </c>
    </row>
    <row r="1037" spans="1:8" ht="13.5" thickBot="1">
      <c r="A1037" s="6">
        <f>COUNTA($B$3:B1037)</f>
        <v>385</v>
      </c>
      <c r="B1037" s="6"/>
      <c r="C1037" s="1" t="s">
        <v>26</v>
      </c>
      <c r="D1037" s="1" t="s">
        <v>2515</v>
      </c>
      <c r="E1037" s="1" t="s">
        <v>2516</v>
      </c>
      <c r="F1037" s="6"/>
      <c r="G1037" s="6"/>
      <c r="H1037" s="6"/>
    </row>
    <row r="1038" spans="1:8" ht="13.5" customHeight="1" thickBot="1">
      <c r="A1038" s="4">
        <f>COUNTA($B$3:B1038)</f>
        <v>386</v>
      </c>
      <c r="B1038" s="4" t="s">
        <v>297</v>
      </c>
      <c r="C1038" s="1" t="s">
        <v>11</v>
      </c>
      <c r="D1038" s="1" t="s">
        <v>2414</v>
      </c>
      <c r="E1038" s="1" t="s">
        <v>2517</v>
      </c>
      <c r="F1038" s="4" t="s">
        <v>2518</v>
      </c>
      <c r="G1038" s="4" t="s">
        <v>21</v>
      </c>
      <c r="H1038" s="4" t="s">
        <v>22</v>
      </c>
    </row>
    <row r="1039" spans="1:8" ht="13.5" thickBot="1">
      <c r="A1039" s="5">
        <f>COUNTA($B$3:B1039)</f>
        <v>386</v>
      </c>
      <c r="B1039" s="5"/>
      <c r="C1039" s="1" t="s">
        <v>26</v>
      </c>
      <c r="D1039" s="1" t="s">
        <v>2519</v>
      </c>
      <c r="E1039" s="1" t="s">
        <v>2520</v>
      </c>
      <c r="F1039" s="5"/>
      <c r="G1039" s="5"/>
      <c r="H1039" s="5"/>
    </row>
    <row r="1040" spans="1:8" ht="13.5" thickBot="1">
      <c r="A1040" s="6">
        <f>COUNTA($B$3:B1040)</f>
        <v>386</v>
      </c>
      <c r="B1040" s="6"/>
      <c r="C1040" s="1" t="s">
        <v>96</v>
      </c>
      <c r="D1040" s="1" t="s">
        <v>2521</v>
      </c>
      <c r="E1040" s="1" t="s">
        <v>2522</v>
      </c>
      <c r="F1040" s="6"/>
      <c r="G1040" s="6"/>
      <c r="H1040" s="6"/>
    </row>
    <row r="1041" spans="1:8" ht="13.5" customHeight="1" thickBot="1">
      <c r="A1041" s="4">
        <f>COUNTA($B$3:B1041)</f>
        <v>387</v>
      </c>
      <c r="B1041" s="4" t="s">
        <v>297</v>
      </c>
      <c r="C1041" s="1" t="s">
        <v>11</v>
      </c>
      <c r="D1041" s="1" t="s">
        <v>2523</v>
      </c>
      <c r="E1041" s="1" t="s">
        <v>2524</v>
      </c>
      <c r="F1041" s="4" t="s">
        <v>2525</v>
      </c>
      <c r="G1041" s="4" t="s">
        <v>21</v>
      </c>
      <c r="H1041" s="4" t="s">
        <v>22</v>
      </c>
    </row>
    <row r="1042" spans="1:8" ht="13.5" thickBot="1">
      <c r="A1042" s="5">
        <f>COUNTA($B$3:B1042)</f>
        <v>387</v>
      </c>
      <c r="B1042" s="5"/>
      <c r="C1042" s="1" t="s">
        <v>26</v>
      </c>
      <c r="D1042" s="1" t="s">
        <v>2526</v>
      </c>
      <c r="E1042" s="1" t="s">
        <v>2527</v>
      </c>
      <c r="F1042" s="5"/>
      <c r="G1042" s="5"/>
      <c r="H1042" s="5"/>
    </row>
    <row r="1043" spans="1:8" ht="13.5" thickBot="1">
      <c r="A1043" s="6">
        <f>COUNTA($B$3:B1043)</f>
        <v>387</v>
      </c>
      <c r="B1043" s="6"/>
      <c r="C1043" s="1" t="s">
        <v>17</v>
      </c>
      <c r="D1043" s="1" t="s">
        <v>2528</v>
      </c>
      <c r="E1043" s="1" t="s">
        <v>2529</v>
      </c>
      <c r="F1043" s="6"/>
      <c r="G1043" s="6"/>
      <c r="H1043" s="6"/>
    </row>
    <row r="1044" spans="1:8" ht="13.5" customHeight="1" thickBot="1">
      <c r="A1044" s="4">
        <f>COUNTA($B$3:B1044)</f>
        <v>388</v>
      </c>
      <c r="B1044" s="4" t="s">
        <v>297</v>
      </c>
      <c r="C1044" s="1" t="s">
        <v>11</v>
      </c>
      <c r="D1044" s="1" t="s">
        <v>2530</v>
      </c>
      <c r="E1044" s="1" t="s">
        <v>2531</v>
      </c>
      <c r="F1044" s="4" t="s">
        <v>2532</v>
      </c>
      <c r="G1044" s="4" t="s">
        <v>23</v>
      </c>
      <c r="H1044" s="4" t="s">
        <v>22</v>
      </c>
    </row>
    <row r="1045" spans="1:8" ht="13.5" thickBot="1">
      <c r="A1045" s="6">
        <f>COUNTA($B$3:B1045)</f>
        <v>388</v>
      </c>
      <c r="B1045" s="6"/>
      <c r="C1045" s="1" t="s">
        <v>26</v>
      </c>
      <c r="D1045" s="1" t="s">
        <v>2533</v>
      </c>
      <c r="E1045" s="1" t="s">
        <v>2534</v>
      </c>
      <c r="F1045" s="6"/>
      <c r="G1045" s="6"/>
      <c r="H1045" s="6"/>
    </row>
    <row r="1046" spans="1:8" ht="13.5" customHeight="1" thickBot="1">
      <c r="A1046" s="4">
        <f>COUNTA($B$3:B1046)</f>
        <v>389</v>
      </c>
      <c r="B1046" s="4" t="s">
        <v>297</v>
      </c>
      <c r="C1046" s="1" t="s">
        <v>11</v>
      </c>
      <c r="D1046" s="1" t="s">
        <v>2535</v>
      </c>
      <c r="E1046" s="1" t="s">
        <v>2536</v>
      </c>
      <c r="F1046" s="4" t="s">
        <v>2145</v>
      </c>
      <c r="G1046" s="4" t="s">
        <v>21</v>
      </c>
      <c r="H1046" s="4" t="s">
        <v>22</v>
      </c>
    </row>
    <row r="1047" spans="1:8" ht="13.5" thickBot="1">
      <c r="A1047" s="5">
        <f>COUNTA($B$3:B1047)</f>
        <v>389</v>
      </c>
      <c r="B1047" s="5"/>
      <c r="C1047" s="1" t="s">
        <v>14</v>
      </c>
      <c r="D1047" s="1" t="s">
        <v>2537</v>
      </c>
      <c r="E1047" s="1" t="s">
        <v>2538</v>
      </c>
      <c r="F1047" s="5"/>
      <c r="G1047" s="5"/>
      <c r="H1047" s="5"/>
    </row>
    <row r="1048" spans="1:8" ht="13.5" thickBot="1">
      <c r="A1048" s="6">
        <f>COUNTA($B$3:B1048)</f>
        <v>389</v>
      </c>
      <c r="B1048" s="6"/>
      <c r="C1048" s="1" t="s">
        <v>96</v>
      </c>
      <c r="D1048" s="1" t="s">
        <v>2539</v>
      </c>
      <c r="E1048" s="1" t="s">
        <v>2540</v>
      </c>
      <c r="F1048" s="6"/>
      <c r="G1048" s="6"/>
      <c r="H1048" s="6"/>
    </row>
    <row r="1049" spans="1:8" ht="13.5" customHeight="1" thickBot="1">
      <c r="A1049" s="4">
        <f>COUNTA($B$3:B1049)</f>
        <v>390</v>
      </c>
      <c r="B1049" s="4" t="s">
        <v>297</v>
      </c>
      <c r="C1049" s="1" t="s">
        <v>11</v>
      </c>
      <c r="D1049" s="1" t="s">
        <v>2541</v>
      </c>
      <c r="E1049" s="1" t="s">
        <v>2542</v>
      </c>
      <c r="F1049" s="4" t="s">
        <v>2543</v>
      </c>
      <c r="G1049" s="4" t="s">
        <v>21</v>
      </c>
      <c r="H1049" s="4" t="s">
        <v>22</v>
      </c>
    </row>
    <row r="1050" spans="1:8" ht="13.5" thickBot="1">
      <c r="A1050" s="5">
        <f>COUNTA($B$3:B1050)</f>
        <v>390</v>
      </c>
      <c r="B1050" s="5"/>
      <c r="C1050" s="1" t="s">
        <v>14</v>
      </c>
      <c r="D1050" s="1" t="s">
        <v>2544</v>
      </c>
      <c r="E1050" s="1" t="s">
        <v>2545</v>
      </c>
      <c r="F1050" s="5"/>
      <c r="G1050" s="5"/>
      <c r="H1050" s="5"/>
    </row>
    <row r="1051" spans="1:8" ht="13.5" thickBot="1">
      <c r="A1051" s="6">
        <f>COUNTA($B$3:B1051)</f>
        <v>390</v>
      </c>
      <c r="B1051" s="6"/>
      <c r="C1051" s="1" t="s">
        <v>17</v>
      </c>
      <c r="D1051" s="1" t="s">
        <v>2546</v>
      </c>
      <c r="E1051" s="1" t="s">
        <v>2547</v>
      </c>
      <c r="F1051" s="6"/>
      <c r="G1051" s="6"/>
      <c r="H1051" s="6"/>
    </row>
    <row r="1052" spans="1:8" ht="13.5" customHeight="1" thickBot="1">
      <c r="A1052" s="4">
        <f>COUNTA($B$3:B1052)</f>
        <v>391</v>
      </c>
      <c r="B1052" s="4" t="s">
        <v>297</v>
      </c>
      <c r="C1052" s="1" t="s">
        <v>11</v>
      </c>
      <c r="D1052" s="1" t="s">
        <v>2548</v>
      </c>
      <c r="E1052" s="1" t="s">
        <v>2549</v>
      </c>
      <c r="F1052" s="4" t="s">
        <v>2550</v>
      </c>
      <c r="G1052" s="4" t="s">
        <v>23</v>
      </c>
      <c r="H1052" s="4" t="s">
        <v>22</v>
      </c>
    </row>
    <row r="1053" spans="1:8" ht="13.5" thickBot="1">
      <c r="A1053" s="6">
        <f>COUNTA($B$3:B1053)</f>
        <v>391</v>
      </c>
      <c r="B1053" s="6"/>
      <c r="C1053" s="1" t="s">
        <v>14</v>
      </c>
      <c r="D1053" s="1" t="s">
        <v>2551</v>
      </c>
      <c r="E1053" s="1" t="s">
        <v>2552</v>
      </c>
      <c r="F1053" s="6"/>
      <c r="G1053" s="6"/>
      <c r="H1053" s="6"/>
    </row>
    <row r="1054" spans="1:8" ht="13.5" customHeight="1" thickBot="1">
      <c r="A1054" s="4">
        <f>COUNTA($B$3:B1054)</f>
        <v>392</v>
      </c>
      <c r="B1054" s="4" t="s">
        <v>297</v>
      </c>
      <c r="C1054" s="1" t="s">
        <v>11</v>
      </c>
      <c r="D1054" s="1" t="s">
        <v>2553</v>
      </c>
      <c r="E1054" s="1" t="s">
        <v>2554</v>
      </c>
      <c r="F1054" s="4" t="s">
        <v>2555</v>
      </c>
      <c r="G1054" s="4" t="s">
        <v>21</v>
      </c>
      <c r="H1054" s="4" t="s">
        <v>22</v>
      </c>
    </row>
    <row r="1055" spans="1:8" ht="13.5" thickBot="1">
      <c r="A1055" s="5">
        <f>COUNTA($B$3:B1055)</f>
        <v>392</v>
      </c>
      <c r="B1055" s="5"/>
      <c r="C1055" s="1" t="s">
        <v>14</v>
      </c>
      <c r="D1055" s="1" t="s">
        <v>2556</v>
      </c>
      <c r="E1055" s="1" t="s">
        <v>2557</v>
      </c>
      <c r="F1055" s="5"/>
      <c r="G1055" s="5"/>
      <c r="H1055" s="5"/>
    </row>
    <row r="1056" spans="1:8" ht="13.5" thickBot="1">
      <c r="A1056" s="6">
        <f>COUNTA($B$3:B1056)</f>
        <v>392</v>
      </c>
      <c r="B1056" s="6"/>
      <c r="C1056" s="1" t="s">
        <v>96</v>
      </c>
      <c r="D1056" s="1" t="s">
        <v>2558</v>
      </c>
      <c r="E1056" s="1" t="s">
        <v>2559</v>
      </c>
      <c r="F1056" s="6"/>
      <c r="G1056" s="6"/>
      <c r="H1056" s="6"/>
    </row>
    <row r="1057" spans="1:8" ht="13.5" customHeight="1" thickBot="1">
      <c r="A1057" s="4">
        <f>COUNTA($B$3:B1057)</f>
        <v>393</v>
      </c>
      <c r="B1057" s="4" t="s">
        <v>297</v>
      </c>
      <c r="C1057" s="1" t="s">
        <v>11</v>
      </c>
      <c r="D1057" s="1" t="s">
        <v>2560</v>
      </c>
      <c r="E1057" s="1" t="s">
        <v>2561</v>
      </c>
      <c r="F1057" s="4" t="s">
        <v>2562</v>
      </c>
      <c r="G1057" s="4" t="s">
        <v>23</v>
      </c>
      <c r="H1057" s="4" t="s">
        <v>22</v>
      </c>
    </row>
    <row r="1058" spans="1:8" ht="13.5" thickBot="1">
      <c r="A1058" s="6">
        <f>COUNTA($B$3:B1058)</f>
        <v>393</v>
      </c>
      <c r="B1058" s="6"/>
      <c r="C1058" s="1" t="s">
        <v>14</v>
      </c>
      <c r="D1058" s="1" t="s">
        <v>2563</v>
      </c>
      <c r="E1058" s="1" t="s">
        <v>2564</v>
      </c>
      <c r="F1058" s="6"/>
      <c r="G1058" s="6"/>
      <c r="H1058" s="6"/>
    </row>
    <row r="1059" spans="1:8" ht="13.5" customHeight="1" thickBot="1">
      <c r="A1059" s="4">
        <f>COUNTA($B$3:B1059)</f>
        <v>394</v>
      </c>
      <c r="B1059" s="4" t="s">
        <v>297</v>
      </c>
      <c r="C1059" s="1" t="s">
        <v>11</v>
      </c>
      <c r="D1059" s="1" t="s">
        <v>2565</v>
      </c>
      <c r="E1059" s="1" t="s">
        <v>2566</v>
      </c>
      <c r="F1059" s="4" t="s">
        <v>2567</v>
      </c>
      <c r="G1059" s="4" t="s">
        <v>23</v>
      </c>
      <c r="H1059" s="4" t="s">
        <v>22</v>
      </c>
    </row>
    <row r="1060" spans="1:8" ht="13.5" thickBot="1">
      <c r="A1060" s="6">
        <f>COUNTA($B$3:B1060)</f>
        <v>394</v>
      </c>
      <c r="B1060" s="6"/>
      <c r="C1060" s="1" t="s">
        <v>26</v>
      </c>
      <c r="D1060" s="1" t="s">
        <v>2568</v>
      </c>
      <c r="E1060" s="1" t="s">
        <v>2569</v>
      </c>
      <c r="F1060" s="6"/>
      <c r="G1060" s="6"/>
      <c r="H1060" s="6"/>
    </row>
    <row r="1061" spans="1:8" ht="13.5" customHeight="1" thickBot="1">
      <c r="A1061" s="4">
        <f>COUNTA($B$3:B1061)</f>
        <v>395</v>
      </c>
      <c r="B1061" s="4" t="s">
        <v>297</v>
      </c>
      <c r="C1061" s="1" t="s">
        <v>11</v>
      </c>
      <c r="D1061" s="1" t="s">
        <v>2570</v>
      </c>
      <c r="E1061" s="1" t="s">
        <v>2571</v>
      </c>
      <c r="F1061" s="4" t="s">
        <v>2572</v>
      </c>
      <c r="G1061" s="4" t="s">
        <v>23</v>
      </c>
      <c r="H1061" s="4" t="s">
        <v>22</v>
      </c>
    </row>
    <row r="1062" spans="1:8" ht="13.5" thickBot="1">
      <c r="A1062" s="6">
        <f>COUNTA($B$3:B1062)</f>
        <v>395</v>
      </c>
      <c r="B1062" s="6"/>
      <c r="C1062" s="1" t="s">
        <v>14</v>
      </c>
      <c r="D1062" s="1" t="s">
        <v>2573</v>
      </c>
      <c r="E1062" s="1" t="s">
        <v>2574</v>
      </c>
      <c r="F1062" s="6"/>
      <c r="G1062" s="6"/>
      <c r="H1062" s="6"/>
    </row>
    <row r="1063" spans="1:8" ht="13.5" customHeight="1" thickBot="1">
      <c r="A1063" s="4">
        <f>COUNTA($B$3:B1063)</f>
        <v>396</v>
      </c>
      <c r="B1063" s="4" t="s">
        <v>297</v>
      </c>
      <c r="C1063" s="1" t="s">
        <v>11</v>
      </c>
      <c r="D1063" s="1" t="s">
        <v>2575</v>
      </c>
      <c r="E1063" s="1" t="s">
        <v>2576</v>
      </c>
      <c r="F1063" s="4" t="s">
        <v>2577</v>
      </c>
      <c r="G1063" s="4" t="s">
        <v>21</v>
      </c>
      <c r="H1063" s="4" t="s">
        <v>22</v>
      </c>
    </row>
    <row r="1064" spans="1:8" ht="13.5" thickBot="1">
      <c r="A1064" s="5">
        <f>COUNTA($B$3:B1064)</f>
        <v>396</v>
      </c>
      <c r="B1064" s="5"/>
      <c r="C1064" s="1" t="s">
        <v>14</v>
      </c>
      <c r="D1064" s="1" t="s">
        <v>2578</v>
      </c>
      <c r="E1064" s="1" t="s">
        <v>2579</v>
      </c>
      <c r="F1064" s="5"/>
      <c r="G1064" s="5"/>
      <c r="H1064" s="5"/>
    </row>
    <row r="1065" spans="1:8" ht="13.5" thickBot="1">
      <c r="A1065" s="6">
        <f>COUNTA($B$3:B1065)</f>
        <v>396</v>
      </c>
      <c r="B1065" s="6"/>
      <c r="C1065" s="1" t="s">
        <v>96</v>
      </c>
      <c r="D1065" s="1" t="s">
        <v>2580</v>
      </c>
      <c r="E1065" s="1" t="s">
        <v>2581</v>
      </c>
      <c r="F1065" s="6"/>
      <c r="G1065" s="6"/>
      <c r="H1065" s="6"/>
    </row>
    <row r="1066" spans="1:8" ht="13.5" customHeight="1" thickBot="1">
      <c r="A1066" s="4">
        <f>COUNTA($B$3:B1066)</f>
        <v>397</v>
      </c>
      <c r="B1066" s="4" t="s">
        <v>297</v>
      </c>
      <c r="C1066" s="1" t="s">
        <v>11</v>
      </c>
      <c r="D1066" s="1" t="s">
        <v>2582</v>
      </c>
      <c r="E1066" s="1" t="s">
        <v>2583</v>
      </c>
      <c r="F1066" s="4" t="s">
        <v>2584</v>
      </c>
      <c r="G1066" s="4" t="s">
        <v>41</v>
      </c>
      <c r="H1066" s="4" t="s">
        <v>22</v>
      </c>
    </row>
    <row r="1067" spans="1:8" ht="13.5" thickBot="1">
      <c r="A1067" s="5">
        <f>COUNTA($B$3:B1067)</f>
        <v>397</v>
      </c>
      <c r="B1067" s="5"/>
      <c r="C1067" s="1" t="s">
        <v>14</v>
      </c>
      <c r="D1067" s="1" t="s">
        <v>2585</v>
      </c>
      <c r="E1067" s="1" t="s">
        <v>2586</v>
      </c>
      <c r="F1067" s="5"/>
      <c r="G1067" s="5"/>
      <c r="H1067" s="5"/>
    </row>
    <row r="1068" spans="1:8" ht="13.5" thickBot="1">
      <c r="A1068" s="5">
        <f>COUNTA($B$3:B1068)</f>
        <v>397</v>
      </c>
      <c r="B1068" s="5"/>
      <c r="C1068" s="1" t="s">
        <v>17</v>
      </c>
      <c r="D1068" s="1" t="s">
        <v>2587</v>
      </c>
      <c r="E1068" s="1" t="s">
        <v>2588</v>
      </c>
      <c r="F1068" s="5"/>
      <c r="G1068" s="5"/>
      <c r="H1068" s="5"/>
    </row>
    <row r="1069" spans="1:8" ht="13.5" thickBot="1">
      <c r="A1069" s="5">
        <f>COUNTA($B$3:B1069)</f>
        <v>397</v>
      </c>
      <c r="B1069" s="5"/>
      <c r="C1069" s="1" t="s">
        <v>17</v>
      </c>
      <c r="D1069" s="1" t="s">
        <v>2589</v>
      </c>
      <c r="E1069" s="1" t="s">
        <v>2590</v>
      </c>
      <c r="F1069" s="5"/>
      <c r="G1069" s="5"/>
      <c r="H1069" s="5"/>
    </row>
    <row r="1070" spans="1:8" ht="13.5" thickBot="1">
      <c r="A1070" s="6">
        <f>COUNTA($B$3:B1070)</f>
        <v>397</v>
      </c>
      <c r="B1070" s="6"/>
      <c r="C1070" s="1" t="s">
        <v>96</v>
      </c>
      <c r="D1070" s="1" t="s">
        <v>2591</v>
      </c>
      <c r="E1070" s="1" t="s">
        <v>2592</v>
      </c>
      <c r="F1070" s="6"/>
      <c r="G1070" s="6"/>
      <c r="H1070" s="6"/>
    </row>
    <row r="1071" spans="1:8" ht="13.5" customHeight="1" thickBot="1">
      <c r="A1071" s="4">
        <f>COUNTA($B$3:B1071)</f>
        <v>398</v>
      </c>
      <c r="B1071" s="4" t="s">
        <v>297</v>
      </c>
      <c r="C1071" s="1" t="s">
        <v>11</v>
      </c>
      <c r="D1071" s="1" t="s">
        <v>2593</v>
      </c>
      <c r="E1071" s="1" t="s">
        <v>2594</v>
      </c>
      <c r="F1071" s="4" t="s">
        <v>2595</v>
      </c>
      <c r="G1071" s="4" t="s">
        <v>36</v>
      </c>
      <c r="H1071" s="4" t="s">
        <v>22</v>
      </c>
    </row>
    <row r="1072" spans="1:8" ht="13.5" thickBot="1">
      <c r="A1072" s="5">
        <f>COUNTA($B$3:B1072)</f>
        <v>398</v>
      </c>
      <c r="B1072" s="5"/>
      <c r="C1072" s="1" t="s">
        <v>26</v>
      </c>
      <c r="D1072" s="1" t="s">
        <v>2596</v>
      </c>
      <c r="E1072" s="1" t="s">
        <v>2597</v>
      </c>
      <c r="F1072" s="5"/>
      <c r="G1072" s="5"/>
      <c r="H1072" s="5"/>
    </row>
    <row r="1073" spans="1:8" ht="13.5" thickBot="1">
      <c r="A1073" s="5">
        <f>COUNTA($B$3:B1073)</f>
        <v>398</v>
      </c>
      <c r="B1073" s="5"/>
      <c r="C1073" s="1" t="s">
        <v>96</v>
      </c>
      <c r="D1073" s="1" t="s">
        <v>1750</v>
      </c>
      <c r="E1073" s="1" t="s">
        <v>2598</v>
      </c>
      <c r="F1073" s="5"/>
      <c r="G1073" s="5"/>
      <c r="H1073" s="5"/>
    </row>
    <row r="1074" spans="1:8" ht="13.5" thickBot="1">
      <c r="A1074" s="6">
        <f>COUNTA($B$3:B1074)</f>
        <v>398</v>
      </c>
      <c r="B1074" s="6"/>
      <c r="C1074" s="1" t="s">
        <v>17</v>
      </c>
      <c r="D1074" s="1" t="s">
        <v>2599</v>
      </c>
      <c r="E1074" s="1" t="s">
        <v>2600</v>
      </c>
      <c r="F1074" s="6"/>
      <c r="G1074" s="6"/>
      <c r="H1074" s="6"/>
    </row>
    <row r="1075" spans="1:8" ht="13.5" customHeight="1" thickBot="1">
      <c r="A1075" s="4">
        <f>COUNTA($B$3:B1075)</f>
        <v>399</v>
      </c>
      <c r="B1075" s="4" t="s">
        <v>297</v>
      </c>
      <c r="C1075" s="1" t="s">
        <v>11</v>
      </c>
      <c r="D1075" s="1" t="s">
        <v>2601</v>
      </c>
      <c r="E1075" s="1" t="s">
        <v>2602</v>
      </c>
      <c r="F1075" s="4" t="s">
        <v>2603</v>
      </c>
      <c r="G1075" s="4" t="s">
        <v>36</v>
      </c>
      <c r="H1075" s="4" t="s">
        <v>22</v>
      </c>
    </row>
    <row r="1076" spans="1:8" ht="13.5" thickBot="1">
      <c r="A1076" s="5">
        <f>COUNTA($B$3:B1076)</f>
        <v>399</v>
      </c>
      <c r="B1076" s="5"/>
      <c r="C1076" s="1" t="s">
        <v>26</v>
      </c>
      <c r="D1076" s="1" t="s">
        <v>2604</v>
      </c>
      <c r="E1076" s="1" t="s">
        <v>2605</v>
      </c>
      <c r="F1076" s="5"/>
      <c r="G1076" s="5"/>
      <c r="H1076" s="5"/>
    </row>
    <row r="1077" spans="1:8" ht="13.5" thickBot="1">
      <c r="A1077" s="5">
        <f>COUNTA($B$3:B1077)</f>
        <v>399</v>
      </c>
      <c r="B1077" s="5"/>
      <c r="C1077" s="1" t="s">
        <v>96</v>
      </c>
      <c r="D1077" s="1" t="s">
        <v>2606</v>
      </c>
      <c r="E1077" s="1" t="s">
        <v>2607</v>
      </c>
      <c r="F1077" s="5"/>
      <c r="G1077" s="5"/>
      <c r="H1077" s="5"/>
    </row>
    <row r="1078" spans="1:8" ht="13.5" thickBot="1">
      <c r="A1078" s="6">
        <f>COUNTA($B$3:B1078)</f>
        <v>399</v>
      </c>
      <c r="B1078" s="6"/>
      <c r="C1078" s="1" t="s">
        <v>96</v>
      </c>
      <c r="D1078" s="1" t="s">
        <v>2608</v>
      </c>
      <c r="E1078" s="1" t="s">
        <v>2609</v>
      </c>
      <c r="F1078" s="6"/>
      <c r="G1078" s="6"/>
      <c r="H1078" s="6"/>
    </row>
    <row r="1079" spans="1:8" ht="13.5" customHeight="1" thickBot="1">
      <c r="A1079" s="4">
        <f>COUNTA($B$3:B1079)</f>
        <v>400</v>
      </c>
      <c r="B1079" s="4" t="s">
        <v>297</v>
      </c>
      <c r="C1079" s="1" t="s">
        <v>11</v>
      </c>
      <c r="D1079" s="1" t="s">
        <v>2610</v>
      </c>
      <c r="E1079" s="1" t="s">
        <v>2611</v>
      </c>
      <c r="F1079" s="4" t="s">
        <v>2612</v>
      </c>
      <c r="G1079" s="4" t="s">
        <v>23</v>
      </c>
      <c r="H1079" s="4" t="s">
        <v>22</v>
      </c>
    </row>
    <row r="1080" spans="1:8" ht="13.5" thickBot="1">
      <c r="A1080" s="6">
        <f>COUNTA($B$3:B1080)</f>
        <v>400</v>
      </c>
      <c r="B1080" s="6"/>
      <c r="C1080" s="1" t="s">
        <v>26</v>
      </c>
      <c r="D1080" s="1" t="s">
        <v>2613</v>
      </c>
      <c r="E1080" s="1" t="s">
        <v>2614</v>
      </c>
      <c r="F1080" s="6"/>
      <c r="G1080" s="6"/>
      <c r="H1080" s="6"/>
    </row>
    <row r="1081" spans="1:8" ht="13.5" customHeight="1" thickBot="1">
      <c r="A1081" s="4">
        <f>COUNTA($B$3:B1081)</f>
        <v>401</v>
      </c>
      <c r="B1081" s="4" t="s">
        <v>297</v>
      </c>
      <c r="C1081" s="1" t="s">
        <v>11</v>
      </c>
      <c r="D1081" s="1" t="s">
        <v>2615</v>
      </c>
      <c r="E1081" s="1" t="s">
        <v>2616</v>
      </c>
      <c r="F1081" s="4" t="s">
        <v>2617</v>
      </c>
      <c r="G1081" s="4" t="s">
        <v>21</v>
      </c>
      <c r="H1081" s="4" t="s">
        <v>22</v>
      </c>
    </row>
    <row r="1082" spans="1:8" ht="13.5" thickBot="1">
      <c r="A1082" s="5">
        <f>COUNTA($B$3:B1082)</f>
        <v>401</v>
      </c>
      <c r="B1082" s="5"/>
      <c r="C1082" s="1" t="s">
        <v>26</v>
      </c>
      <c r="D1082" s="1" t="s">
        <v>2618</v>
      </c>
      <c r="E1082" s="1" t="s">
        <v>2619</v>
      </c>
      <c r="F1082" s="5"/>
      <c r="G1082" s="5"/>
      <c r="H1082" s="5"/>
    </row>
    <row r="1083" spans="1:8" ht="13.5" thickBot="1">
      <c r="A1083" s="6">
        <f>COUNTA($B$3:B1083)</f>
        <v>401</v>
      </c>
      <c r="B1083" s="6"/>
      <c r="C1083" s="1" t="s">
        <v>96</v>
      </c>
      <c r="D1083" s="1" t="s">
        <v>2620</v>
      </c>
      <c r="E1083" s="1" t="s">
        <v>2621</v>
      </c>
      <c r="F1083" s="6"/>
      <c r="G1083" s="6"/>
      <c r="H1083" s="6"/>
    </row>
    <row r="1084" spans="1:8" ht="13.5" customHeight="1" thickBot="1">
      <c r="A1084" s="4">
        <f>COUNTA($B$3:B1084)</f>
        <v>402</v>
      </c>
      <c r="B1084" s="4" t="s">
        <v>297</v>
      </c>
      <c r="C1084" s="1" t="s">
        <v>11</v>
      </c>
      <c r="D1084" s="1" t="s">
        <v>2622</v>
      </c>
      <c r="E1084" s="1" t="s">
        <v>2623</v>
      </c>
      <c r="F1084" s="4" t="s">
        <v>2624</v>
      </c>
      <c r="G1084" s="4" t="s">
        <v>21</v>
      </c>
      <c r="H1084" s="4" t="s">
        <v>22</v>
      </c>
    </row>
    <row r="1085" spans="1:8" ht="13.5" thickBot="1">
      <c r="A1085" s="5">
        <f>COUNTA($B$3:B1085)</f>
        <v>402</v>
      </c>
      <c r="B1085" s="5"/>
      <c r="C1085" s="1" t="s">
        <v>14</v>
      </c>
      <c r="D1085" s="1" t="s">
        <v>2625</v>
      </c>
      <c r="E1085" s="1" t="s">
        <v>2626</v>
      </c>
      <c r="F1085" s="5"/>
      <c r="G1085" s="5"/>
      <c r="H1085" s="5"/>
    </row>
    <row r="1086" spans="1:8" ht="13.5" thickBot="1">
      <c r="A1086" s="6">
        <f>COUNTA($B$3:B1086)</f>
        <v>402</v>
      </c>
      <c r="B1086" s="6"/>
      <c r="C1086" s="1" t="s">
        <v>96</v>
      </c>
      <c r="D1086" s="1" t="s">
        <v>2627</v>
      </c>
      <c r="E1086" s="1" t="s">
        <v>2628</v>
      </c>
      <c r="F1086" s="6"/>
      <c r="G1086" s="6"/>
      <c r="H1086" s="6"/>
    </row>
    <row r="1087" spans="1:8" ht="13.5" customHeight="1" thickBot="1">
      <c r="A1087" s="4">
        <f>COUNTA($B$3:B1087)</f>
        <v>403</v>
      </c>
      <c r="B1087" s="4" t="s">
        <v>297</v>
      </c>
      <c r="C1087" s="1" t="s">
        <v>11</v>
      </c>
      <c r="D1087" s="1" t="s">
        <v>2629</v>
      </c>
      <c r="E1087" s="1" t="s">
        <v>2630</v>
      </c>
      <c r="F1087" s="4" t="s">
        <v>2631</v>
      </c>
      <c r="G1087" s="4" t="s">
        <v>21</v>
      </c>
      <c r="H1087" s="4" t="s">
        <v>22</v>
      </c>
    </row>
    <row r="1088" spans="1:8" ht="13.5" thickBot="1">
      <c r="A1088" s="5">
        <f>COUNTA($B$3:B1088)</f>
        <v>403</v>
      </c>
      <c r="B1088" s="5"/>
      <c r="C1088" s="1" t="s">
        <v>14</v>
      </c>
      <c r="D1088" s="1" t="s">
        <v>2632</v>
      </c>
      <c r="E1088" s="1" t="s">
        <v>2633</v>
      </c>
      <c r="F1088" s="5"/>
      <c r="G1088" s="5"/>
      <c r="H1088" s="5"/>
    </row>
    <row r="1089" spans="1:8" ht="13.5" thickBot="1">
      <c r="A1089" s="6">
        <f>COUNTA($B$3:B1089)</f>
        <v>403</v>
      </c>
      <c r="B1089" s="6"/>
      <c r="C1089" s="1" t="s">
        <v>96</v>
      </c>
      <c r="D1089" s="1" t="s">
        <v>2634</v>
      </c>
      <c r="E1089" s="1" t="s">
        <v>2635</v>
      </c>
      <c r="F1089" s="6"/>
      <c r="G1089" s="6"/>
      <c r="H1089" s="6"/>
    </row>
    <row r="1090" spans="1:8" ht="13.5" customHeight="1" thickBot="1">
      <c r="A1090" s="4">
        <f>COUNTA($B$3:B1090)</f>
        <v>404</v>
      </c>
      <c r="B1090" s="4" t="s">
        <v>297</v>
      </c>
      <c r="C1090" s="1" t="s">
        <v>11</v>
      </c>
      <c r="D1090" s="1" t="s">
        <v>2636</v>
      </c>
      <c r="E1090" s="1" t="s">
        <v>2637</v>
      </c>
      <c r="F1090" s="4" t="s">
        <v>2638</v>
      </c>
      <c r="G1090" s="4" t="s">
        <v>21</v>
      </c>
      <c r="H1090" s="4" t="s">
        <v>22</v>
      </c>
    </row>
    <row r="1091" spans="1:8" ht="13.5" thickBot="1">
      <c r="A1091" s="5">
        <f>COUNTA($B$3:B1091)</f>
        <v>404</v>
      </c>
      <c r="B1091" s="5"/>
      <c r="C1091" s="1" t="s">
        <v>26</v>
      </c>
      <c r="D1091" s="1" t="s">
        <v>2639</v>
      </c>
      <c r="E1091" s="1" t="s">
        <v>2640</v>
      </c>
      <c r="F1091" s="5"/>
      <c r="G1091" s="5"/>
      <c r="H1091" s="5"/>
    </row>
    <row r="1092" spans="1:8" ht="13.5" thickBot="1">
      <c r="A1092" s="6">
        <f>COUNTA($B$3:B1092)</f>
        <v>404</v>
      </c>
      <c r="B1092" s="6"/>
      <c r="C1092" s="1" t="s">
        <v>96</v>
      </c>
      <c r="D1092" s="1" t="s">
        <v>2641</v>
      </c>
      <c r="E1092" s="1" t="s">
        <v>2642</v>
      </c>
      <c r="F1092" s="6"/>
      <c r="G1092" s="6"/>
      <c r="H1092" s="6"/>
    </row>
    <row r="1093" spans="1:8" ht="13.5" customHeight="1" thickBot="1">
      <c r="A1093" s="4">
        <f>COUNTA($B$3:B1093)</f>
        <v>405</v>
      </c>
      <c r="B1093" s="4" t="s">
        <v>297</v>
      </c>
      <c r="C1093" s="1" t="s">
        <v>11</v>
      </c>
      <c r="D1093" s="1" t="s">
        <v>2643</v>
      </c>
      <c r="E1093" s="1" t="s">
        <v>2644</v>
      </c>
      <c r="F1093" s="4" t="s">
        <v>2645</v>
      </c>
      <c r="G1093" s="4" t="s">
        <v>21</v>
      </c>
      <c r="H1093" s="4" t="s">
        <v>22</v>
      </c>
    </row>
    <row r="1094" spans="1:8" ht="13.5" thickBot="1">
      <c r="A1094" s="5">
        <f>COUNTA($B$3:B1094)</f>
        <v>405</v>
      </c>
      <c r="B1094" s="5"/>
      <c r="C1094" s="1" t="s">
        <v>26</v>
      </c>
      <c r="D1094" s="1" t="s">
        <v>2646</v>
      </c>
      <c r="E1094" s="1" t="s">
        <v>2647</v>
      </c>
      <c r="F1094" s="5"/>
      <c r="G1094" s="5"/>
      <c r="H1094" s="5"/>
    </row>
    <row r="1095" spans="1:8" ht="13.5" thickBot="1">
      <c r="A1095" s="6">
        <f>COUNTA($B$3:B1095)</f>
        <v>405</v>
      </c>
      <c r="B1095" s="6"/>
      <c r="C1095" s="1" t="s">
        <v>17</v>
      </c>
      <c r="D1095" s="1" t="s">
        <v>2648</v>
      </c>
      <c r="E1095" s="1" t="s">
        <v>2649</v>
      </c>
      <c r="F1095" s="6"/>
      <c r="G1095" s="6"/>
      <c r="H1095" s="6"/>
    </row>
    <row r="1096" spans="1:8" ht="13.5" customHeight="1" thickBot="1">
      <c r="A1096" s="4">
        <f>COUNTA($B$3:B1096)</f>
        <v>406</v>
      </c>
      <c r="B1096" s="4" t="s">
        <v>297</v>
      </c>
      <c r="C1096" s="1" t="s">
        <v>11</v>
      </c>
      <c r="D1096" s="1" t="s">
        <v>2650</v>
      </c>
      <c r="E1096" s="1" t="s">
        <v>2651</v>
      </c>
      <c r="F1096" s="4" t="s">
        <v>2652</v>
      </c>
      <c r="G1096" s="4" t="s">
        <v>21</v>
      </c>
      <c r="H1096" s="4" t="s">
        <v>22</v>
      </c>
    </row>
    <row r="1097" spans="1:8" ht="13.5" thickBot="1">
      <c r="A1097" s="5">
        <f>COUNTA($B$3:B1097)</f>
        <v>406</v>
      </c>
      <c r="B1097" s="5"/>
      <c r="C1097" s="1" t="s">
        <v>26</v>
      </c>
      <c r="D1097" s="1" t="s">
        <v>2653</v>
      </c>
      <c r="E1097" s="1" t="s">
        <v>2654</v>
      </c>
      <c r="F1097" s="5"/>
      <c r="G1097" s="5"/>
      <c r="H1097" s="5"/>
    </row>
    <row r="1098" spans="1:8" ht="13.5" thickBot="1">
      <c r="A1098" s="6">
        <f>COUNTA($B$3:B1098)</f>
        <v>406</v>
      </c>
      <c r="B1098" s="6"/>
      <c r="C1098" s="1" t="s">
        <v>96</v>
      </c>
      <c r="D1098" s="1" t="s">
        <v>2655</v>
      </c>
      <c r="E1098" s="1" t="s">
        <v>2656</v>
      </c>
      <c r="F1098" s="6"/>
      <c r="G1098" s="6"/>
      <c r="H1098" s="6"/>
    </row>
    <row r="1099" spans="1:8" ht="13.5" customHeight="1" thickBot="1">
      <c r="A1099" s="4">
        <f>COUNTA($B$3:B1099)</f>
        <v>407</v>
      </c>
      <c r="B1099" s="4" t="s">
        <v>297</v>
      </c>
      <c r="C1099" s="1" t="s">
        <v>11</v>
      </c>
      <c r="D1099" s="1" t="s">
        <v>2657</v>
      </c>
      <c r="E1099" s="1" t="s">
        <v>2658</v>
      </c>
      <c r="F1099" s="4" t="s">
        <v>2659</v>
      </c>
      <c r="G1099" s="4" t="s">
        <v>36</v>
      </c>
      <c r="H1099" s="4" t="s">
        <v>22</v>
      </c>
    </row>
    <row r="1100" spans="1:8" ht="13.5" thickBot="1">
      <c r="A1100" s="5">
        <f>COUNTA($B$3:B1100)</f>
        <v>407</v>
      </c>
      <c r="B1100" s="5"/>
      <c r="C1100" s="1" t="s">
        <v>26</v>
      </c>
      <c r="D1100" s="1" t="s">
        <v>2660</v>
      </c>
      <c r="E1100" s="1" t="s">
        <v>2661</v>
      </c>
      <c r="F1100" s="5"/>
      <c r="G1100" s="5"/>
      <c r="H1100" s="5"/>
    </row>
    <row r="1101" spans="1:8" ht="13.5" thickBot="1">
      <c r="A1101" s="5">
        <f>COUNTA($B$3:B1101)</f>
        <v>407</v>
      </c>
      <c r="B1101" s="5"/>
      <c r="C1101" s="1" t="s">
        <v>96</v>
      </c>
      <c r="D1101" s="1" t="s">
        <v>2662</v>
      </c>
      <c r="E1101" s="1" t="s">
        <v>2663</v>
      </c>
      <c r="F1101" s="5"/>
      <c r="G1101" s="5"/>
      <c r="H1101" s="5"/>
    </row>
    <row r="1102" spans="1:8" ht="13.5" thickBot="1">
      <c r="A1102" s="6">
        <f>COUNTA($B$3:B1102)</f>
        <v>407</v>
      </c>
      <c r="B1102" s="6"/>
      <c r="C1102" s="1" t="s">
        <v>17</v>
      </c>
      <c r="D1102" s="1" t="s">
        <v>2664</v>
      </c>
      <c r="E1102" s="1" t="s">
        <v>2665</v>
      </c>
      <c r="F1102" s="6"/>
      <c r="G1102" s="6"/>
      <c r="H1102" s="6"/>
    </row>
    <row r="1103" spans="1:8" ht="13.5" customHeight="1" thickBot="1">
      <c r="A1103" s="4">
        <f>COUNTA($B$3:B1103)</f>
        <v>408</v>
      </c>
      <c r="B1103" s="4" t="s">
        <v>297</v>
      </c>
      <c r="C1103" s="1" t="s">
        <v>11</v>
      </c>
      <c r="D1103" s="1" t="s">
        <v>2666</v>
      </c>
      <c r="E1103" s="1" t="s">
        <v>2667</v>
      </c>
      <c r="F1103" s="4" t="s">
        <v>2668</v>
      </c>
      <c r="G1103" s="4" t="s">
        <v>21</v>
      </c>
      <c r="H1103" s="4" t="s">
        <v>22</v>
      </c>
    </row>
    <row r="1104" spans="1:8" ht="13.5" thickBot="1">
      <c r="A1104" s="5">
        <f>COUNTA($B$3:B1104)</f>
        <v>408</v>
      </c>
      <c r="B1104" s="5"/>
      <c r="C1104" s="1" t="s">
        <v>26</v>
      </c>
      <c r="D1104" s="1" t="s">
        <v>2669</v>
      </c>
      <c r="E1104" s="1" t="s">
        <v>2670</v>
      </c>
      <c r="F1104" s="5"/>
      <c r="G1104" s="5"/>
      <c r="H1104" s="5"/>
    </row>
    <row r="1105" spans="1:8" ht="13.5" thickBot="1">
      <c r="A1105" s="6">
        <f>COUNTA($B$3:B1105)</f>
        <v>408</v>
      </c>
      <c r="B1105" s="6"/>
      <c r="C1105" s="1" t="s">
        <v>17</v>
      </c>
      <c r="D1105" s="1" t="s">
        <v>2671</v>
      </c>
      <c r="E1105" s="1" t="s">
        <v>2672</v>
      </c>
      <c r="F1105" s="6"/>
      <c r="G1105" s="6"/>
      <c r="H1105" s="6"/>
    </row>
    <row r="1106" spans="1:8" ht="13.5" customHeight="1" thickBot="1">
      <c r="A1106" s="4">
        <f>COUNTA($B$3:B1106)</f>
        <v>409</v>
      </c>
      <c r="B1106" s="4" t="s">
        <v>297</v>
      </c>
      <c r="C1106" s="1" t="s">
        <v>11</v>
      </c>
      <c r="D1106" s="1" t="s">
        <v>2673</v>
      </c>
      <c r="E1106" s="1" t="s">
        <v>2674</v>
      </c>
      <c r="F1106" s="4" t="s">
        <v>2675</v>
      </c>
      <c r="G1106" s="4" t="s">
        <v>23</v>
      </c>
      <c r="H1106" s="4" t="s">
        <v>30</v>
      </c>
    </row>
    <row r="1107" spans="1:8" ht="13.5" thickBot="1">
      <c r="A1107" s="6">
        <f>COUNTA($B$3:B1107)</f>
        <v>409</v>
      </c>
      <c r="B1107" s="6"/>
      <c r="C1107" s="1" t="s">
        <v>14</v>
      </c>
      <c r="D1107" s="1" t="s">
        <v>2676</v>
      </c>
      <c r="E1107" s="1" t="s">
        <v>2677</v>
      </c>
      <c r="F1107" s="6"/>
      <c r="G1107" s="6"/>
      <c r="H1107" s="6"/>
    </row>
    <row r="1108" spans="1:8" ht="13.5" customHeight="1" thickBot="1">
      <c r="A1108" s="4">
        <f>COUNTA($B$3:B1108)</f>
        <v>410</v>
      </c>
      <c r="B1108" s="4" t="s">
        <v>297</v>
      </c>
      <c r="C1108" s="1" t="s">
        <v>11</v>
      </c>
      <c r="D1108" s="1" t="s">
        <v>2678</v>
      </c>
      <c r="E1108" s="1" t="s">
        <v>2679</v>
      </c>
      <c r="F1108" s="4" t="s">
        <v>1503</v>
      </c>
      <c r="G1108" s="4" t="s">
        <v>21</v>
      </c>
      <c r="H1108" s="4" t="s">
        <v>22</v>
      </c>
    </row>
    <row r="1109" spans="1:8" ht="13.5" thickBot="1">
      <c r="A1109" s="5">
        <f>COUNTA($B$3:B1109)</f>
        <v>410</v>
      </c>
      <c r="B1109" s="5"/>
      <c r="C1109" s="1" t="s">
        <v>14</v>
      </c>
      <c r="D1109" s="1" t="s">
        <v>2680</v>
      </c>
      <c r="E1109" s="1" t="s">
        <v>2681</v>
      </c>
      <c r="F1109" s="5"/>
      <c r="G1109" s="5"/>
      <c r="H1109" s="5"/>
    </row>
    <row r="1110" spans="1:8" ht="13.5" thickBot="1">
      <c r="A1110" s="6">
        <f>COUNTA($B$3:B1110)</f>
        <v>410</v>
      </c>
      <c r="B1110" s="6"/>
      <c r="C1110" s="1" t="s">
        <v>96</v>
      </c>
      <c r="D1110" s="1" t="s">
        <v>2682</v>
      </c>
      <c r="E1110" s="1" t="s">
        <v>2683</v>
      </c>
      <c r="F1110" s="6"/>
      <c r="G1110" s="6"/>
      <c r="H1110" s="6"/>
    </row>
    <row r="1111" spans="1:8" ht="13.5" customHeight="1" thickBot="1">
      <c r="A1111" s="4">
        <f>COUNTA($B$3:B1111)</f>
        <v>411</v>
      </c>
      <c r="B1111" s="4" t="s">
        <v>297</v>
      </c>
      <c r="C1111" s="1" t="s">
        <v>11</v>
      </c>
      <c r="D1111" s="1" t="s">
        <v>2684</v>
      </c>
      <c r="E1111" s="1" t="s">
        <v>2685</v>
      </c>
      <c r="F1111" s="4" t="s">
        <v>2686</v>
      </c>
      <c r="G1111" s="4" t="s">
        <v>21</v>
      </c>
      <c r="H1111" s="4" t="s">
        <v>22</v>
      </c>
    </row>
    <row r="1112" spans="1:8" ht="13.5" thickBot="1">
      <c r="A1112" s="5">
        <f>COUNTA($B$3:B1112)</f>
        <v>411</v>
      </c>
      <c r="B1112" s="5"/>
      <c r="C1112" s="1" t="s">
        <v>14</v>
      </c>
      <c r="D1112" s="1" t="s">
        <v>2687</v>
      </c>
      <c r="E1112" s="1" t="s">
        <v>2688</v>
      </c>
      <c r="F1112" s="5"/>
      <c r="G1112" s="5"/>
      <c r="H1112" s="5"/>
    </row>
    <row r="1113" spans="1:8" ht="13.5" thickBot="1">
      <c r="A1113" s="6">
        <f>COUNTA($B$3:B1113)</f>
        <v>411</v>
      </c>
      <c r="B1113" s="6"/>
      <c r="C1113" s="1" t="s">
        <v>96</v>
      </c>
      <c r="D1113" s="1" t="s">
        <v>2689</v>
      </c>
      <c r="E1113" s="1" t="s">
        <v>2690</v>
      </c>
      <c r="F1113" s="6"/>
      <c r="G1113" s="6"/>
      <c r="H1113" s="6"/>
    </row>
    <row r="1114" spans="1:8" ht="13.5" customHeight="1" thickBot="1">
      <c r="A1114" s="4">
        <f>COUNTA($B$3:B1114)</f>
        <v>412</v>
      </c>
      <c r="B1114" s="4" t="s">
        <v>297</v>
      </c>
      <c r="C1114" s="1" t="s">
        <v>11</v>
      </c>
      <c r="D1114" s="1" t="s">
        <v>2691</v>
      </c>
      <c r="E1114" s="1" t="s">
        <v>2692</v>
      </c>
      <c r="F1114" s="4" t="s">
        <v>2693</v>
      </c>
      <c r="G1114" s="4" t="s">
        <v>36</v>
      </c>
      <c r="H1114" s="4" t="s">
        <v>22</v>
      </c>
    </row>
    <row r="1115" spans="1:8" ht="13.5" thickBot="1">
      <c r="A1115" s="5">
        <f>COUNTA($B$3:B1115)</f>
        <v>412</v>
      </c>
      <c r="B1115" s="5"/>
      <c r="C1115" s="1" t="s">
        <v>26</v>
      </c>
      <c r="D1115" s="1" t="s">
        <v>2694</v>
      </c>
      <c r="E1115" s="1" t="s">
        <v>2695</v>
      </c>
      <c r="F1115" s="5"/>
      <c r="G1115" s="5"/>
      <c r="H1115" s="5"/>
    </row>
    <row r="1116" spans="1:8" ht="13.5" thickBot="1">
      <c r="A1116" s="5">
        <f>COUNTA($B$3:B1116)</f>
        <v>412</v>
      </c>
      <c r="B1116" s="5"/>
      <c r="C1116" s="1" t="s">
        <v>96</v>
      </c>
      <c r="D1116" s="1" t="s">
        <v>2696</v>
      </c>
      <c r="E1116" s="1" t="s">
        <v>2697</v>
      </c>
      <c r="F1116" s="5"/>
      <c r="G1116" s="5"/>
      <c r="H1116" s="5"/>
    </row>
    <row r="1117" spans="1:8" ht="13.5" thickBot="1">
      <c r="A1117" s="6">
        <f>COUNTA($B$3:B1117)</f>
        <v>412</v>
      </c>
      <c r="B1117" s="6"/>
      <c r="C1117" s="1" t="s">
        <v>17</v>
      </c>
      <c r="D1117" s="1" t="s">
        <v>2698</v>
      </c>
      <c r="E1117" s="1" t="s">
        <v>2699</v>
      </c>
      <c r="F1117" s="6"/>
      <c r="G1117" s="6"/>
      <c r="H1117" s="6"/>
    </row>
    <row r="1118" spans="1:8" ht="13.5" customHeight="1" thickBot="1">
      <c r="A1118" s="4">
        <f>COUNTA($B$3:B1118)</f>
        <v>413</v>
      </c>
      <c r="B1118" s="4" t="s">
        <v>297</v>
      </c>
      <c r="C1118" s="1" t="s">
        <v>11</v>
      </c>
      <c r="D1118" s="1" t="s">
        <v>2700</v>
      </c>
      <c r="E1118" s="1" t="s">
        <v>2701</v>
      </c>
      <c r="F1118" s="4" t="s">
        <v>2702</v>
      </c>
      <c r="G1118" s="4" t="s">
        <v>21</v>
      </c>
      <c r="H1118" s="4" t="s">
        <v>22</v>
      </c>
    </row>
    <row r="1119" spans="1:8" ht="13.5" thickBot="1">
      <c r="A1119" s="5">
        <f>COUNTA($B$3:B1119)</f>
        <v>413</v>
      </c>
      <c r="B1119" s="5"/>
      <c r="C1119" s="1" t="s">
        <v>14</v>
      </c>
      <c r="D1119" s="1" t="s">
        <v>2703</v>
      </c>
      <c r="E1119" s="1" t="s">
        <v>2704</v>
      </c>
      <c r="F1119" s="5"/>
      <c r="G1119" s="5"/>
      <c r="H1119" s="5"/>
    </row>
    <row r="1120" spans="1:8" ht="13.5" thickBot="1">
      <c r="A1120" s="6">
        <f>COUNTA($B$3:B1120)</f>
        <v>413</v>
      </c>
      <c r="B1120" s="6"/>
      <c r="C1120" s="1" t="s">
        <v>96</v>
      </c>
      <c r="D1120" s="1" t="s">
        <v>2705</v>
      </c>
      <c r="E1120" s="1" t="s">
        <v>2706</v>
      </c>
      <c r="F1120" s="6"/>
      <c r="G1120" s="6"/>
      <c r="H1120" s="6"/>
    </row>
    <row r="1121" spans="1:8" ht="13.5" customHeight="1" thickBot="1">
      <c r="A1121" s="4">
        <f>COUNTA($B$3:B1121)</f>
        <v>414</v>
      </c>
      <c r="B1121" s="4" t="s">
        <v>297</v>
      </c>
      <c r="C1121" s="1" t="s">
        <v>11</v>
      </c>
      <c r="D1121" s="1" t="s">
        <v>2707</v>
      </c>
      <c r="E1121" s="1" t="s">
        <v>2708</v>
      </c>
      <c r="F1121" s="4" t="s">
        <v>2709</v>
      </c>
      <c r="G1121" s="4" t="s">
        <v>21</v>
      </c>
      <c r="H1121" s="4" t="s">
        <v>22</v>
      </c>
    </row>
    <row r="1122" spans="1:8" ht="13.5" thickBot="1">
      <c r="A1122" s="5">
        <f>COUNTA($B$3:B1122)</f>
        <v>414</v>
      </c>
      <c r="B1122" s="5"/>
      <c r="C1122" s="1" t="s">
        <v>26</v>
      </c>
      <c r="D1122" s="1" t="s">
        <v>2710</v>
      </c>
      <c r="E1122" s="1" t="s">
        <v>2711</v>
      </c>
      <c r="F1122" s="5"/>
      <c r="G1122" s="5"/>
      <c r="H1122" s="5"/>
    </row>
    <row r="1123" spans="1:8" ht="13.5" thickBot="1">
      <c r="A1123" s="6">
        <f>COUNTA($B$3:B1123)</f>
        <v>414</v>
      </c>
      <c r="B1123" s="6"/>
      <c r="C1123" s="1" t="s">
        <v>96</v>
      </c>
      <c r="D1123" s="1" t="s">
        <v>2712</v>
      </c>
      <c r="E1123" s="1" t="s">
        <v>2713</v>
      </c>
      <c r="F1123" s="6"/>
      <c r="G1123" s="6"/>
      <c r="H1123" s="6"/>
    </row>
    <row r="1124" spans="1:8" ht="13.5" customHeight="1" thickBot="1">
      <c r="A1124" s="4">
        <f>COUNTA($B$3:B1124)</f>
        <v>415</v>
      </c>
      <c r="B1124" s="4" t="s">
        <v>297</v>
      </c>
      <c r="C1124" s="1" t="s">
        <v>11</v>
      </c>
      <c r="D1124" s="1" t="s">
        <v>2714</v>
      </c>
      <c r="E1124" s="1" t="s">
        <v>2715</v>
      </c>
      <c r="F1124" s="4" t="s">
        <v>2716</v>
      </c>
      <c r="G1124" s="4" t="s">
        <v>21</v>
      </c>
      <c r="H1124" s="4" t="s">
        <v>22</v>
      </c>
    </row>
    <row r="1125" spans="1:8" ht="13.5" thickBot="1">
      <c r="A1125" s="5">
        <f>COUNTA($B$3:B1125)</f>
        <v>415</v>
      </c>
      <c r="B1125" s="5"/>
      <c r="C1125" s="1" t="s">
        <v>14</v>
      </c>
      <c r="D1125" s="1" t="s">
        <v>2717</v>
      </c>
      <c r="E1125" s="1" t="s">
        <v>2718</v>
      </c>
      <c r="F1125" s="5"/>
      <c r="G1125" s="5"/>
      <c r="H1125" s="5"/>
    </row>
    <row r="1126" spans="1:8" ht="13.5" thickBot="1">
      <c r="A1126" s="6">
        <f>COUNTA($B$3:B1126)</f>
        <v>415</v>
      </c>
      <c r="B1126" s="6"/>
      <c r="C1126" s="1" t="s">
        <v>96</v>
      </c>
      <c r="D1126" s="1" t="s">
        <v>2719</v>
      </c>
      <c r="E1126" s="1" t="s">
        <v>2720</v>
      </c>
      <c r="F1126" s="6"/>
      <c r="G1126" s="6"/>
      <c r="H1126" s="6"/>
    </row>
    <row r="1127" spans="1:8" ht="13.5" customHeight="1" thickBot="1">
      <c r="A1127" s="4">
        <f>COUNTA($B$3:B1127)</f>
        <v>416</v>
      </c>
      <c r="B1127" s="4" t="s">
        <v>297</v>
      </c>
      <c r="C1127" s="1" t="s">
        <v>11</v>
      </c>
      <c r="D1127" s="1" t="s">
        <v>2721</v>
      </c>
      <c r="E1127" s="1" t="s">
        <v>2722</v>
      </c>
      <c r="F1127" s="4" t="s">
        <v>2723</v>
      </c>
      <c r="G1127" s="4" t="s">
        <v>21</v>
      </c>
      <c r="H1127" s="4" t="s">
        <v>22</v>
      </c>
    </row>
    <row r="1128" spans="1:8" ht="13.5" thickBot="1">
      <c r="A1128" s="5">
        <f>COUNTA($B$3:B1128)</f>
        <v>416</v>
      </c>
      <c r="B1128" s="5"/>
      <c r="C1128" s="1" t="s">
        <v>26</v>
      </c>
      <c r="D1128" s="1" t="s">
        <v>2724</v>
      </c>
      <c r="E1128" s="1" t="s">
        <v>2725</v>
      </c>
      <c r="F1128" s="5"/>
      <c r="G1128" s="5"/>
      <c r="H1128" s="5"/>
    </row>
    <row r="1129" spans="1:8" ht="13.5" thickBot="1">
      <c r="A1129" s="6">
        <f>COUNTA($B$3:B1129)</f>
        <v>416</v>
      </c>
      <c r="B1129" s="6"/>
      <c r="C1129" s="1" t="s">
        <v>17</v>
      </c>
      <c r="D1129" s="1" t="s">
        <v>2726</v>
      </c>
      <c r="E1129" s="1" t="s">
        <v>2727</v>
      </c>
      <c r="F1129" s="6"/>
      <c r="G1129" s="6"/>
      <c r="H1129" s="6"/>
    </row>
    <row r="1130" spans="1:8" ht="13.5" customHeight="1" thickBot="1">
      <c r="A1130" s="4">
        <f>COUNTA($B$3:B1130)</f>
        <v>417</v>
      </c>
      <c r="B1130" s="4" t="s">
        <v>297</v>
      </c>
      <c r="C1130" s="1" t="s">
        <v>11</v>
      </c>
      <c r="D1130" s="1" t="s">
        <v>2728</v>
      </c>
      <c r="E1130" s="1" t="s">
        <v>2729</v>
      </c>
      <c r="F1130" s="4" t="s">
        <v>987</v>
      </c>
      <c r="G1130" s="4" t="s">
        <v>21</v>
      </c>
      <c r="H1130" s="4" t="s">
        <v>22</v>
      </c>
    </row>
    <row r="1131" spans="1:8" ht="13.5" thickBot="1">
      <c r="A1131" s="5">
        <f>COUNTA($B$3:B1131)</f>
        <v>417</v>
      </c>
      <c r="B1131" s="5"/>
      <c r="C1131" s="1" t="s">
        <v>26</v>
      </c>
      <c r="D1131" s="1" t="s">
        <v>2730</v>
      </c>
      <c r="E1131" s="1" t="s">
        <v>2731</v>
      </c>
      <c r="F1131" s="5"/>
      <c r="G1131" s="5"/>
      <c r="H1131" s="5"/>
    </row>
    <row r="1132" spans="1:8" ht="13.5" thickBot="1">
      <c r="A1132" s="6">
        <f>COUNTA($B$3:B1132)</f>
        <v>417</v>
      </c>
      <c r="B1132" s="6"/>
      <c r="C1132" s="1" t="s">
        <v>17</v>
      </c>
      <c r="D1132" s="1" t="s">
        <v>2732</v>
      </c>
      <c r="E1132" s="1" t="s">
        <v>2733</v>
      </c>
      <c r="F1132" s="6"/>
      <c r="G1132" s="6"/>
      <c r="H1132" s="6"/>
    </row>
    <row r="1133" spans="1:8" ht="13.5" customHeight="1" thickBot="1">
      <c r="A1133" s="4">
        <f>COUNTA($B$3:B1133)</f>
        <v>418</v>
      </c>
      <c r="B1133" s="4" t="s">
        <v>297</v>
      </c>
      <c r="C1133" s="1" t="s">
        <v>11</v>
      </c>
      <c r="D1133" s="1" t="s">
        <v>2734</v>
      </c>
      <c r="E1133" s="1" t="s">
        <v>2735</v>
      </c>
      <c r="F1133" s="4" t="s">
        <v>1387</v>
      </c>
      <c r="G1133" s="4" t="s">
        <v>23</v>
      </c>
      <c r="H1133" s="4" t="s">
        <v>22</v>
      </c>
    </row>
    <row r="1134" spans="1:8" ht="13.5" thickBot="1">
      <c r="A1134" s="6">
        <f>COUNTA($B$3:B1134)</f>
        <v>418</v>
      </c>
      <c r="B1134" s="6"/>
      <c r="C1134" s="1" t="s">
        <v>26</v>
      </c>
      <c r="D1134" s="1" t="s">
        <v>2736</v>
      </c>
      <c r="E1134" s="1" t="s">
        <v>2737</v>
      </c>
      <c r="F1134" s="6"/>
      <c r="G1134" s="6"/>
      <c r="H1134" s="6"/>
    </row>
    <row r="1135" spans="1:8" ht="13.5" customHeight="1" thickBot="1">
      <c r="A1135" s="4">
        <f>COUNTA($B$3:B1135)</f>
        <v>419</v>
      </c>
      <c r="B1135" s="4" t="s">
        <v>297</v>
      </c>
      <c r="C1135" s="1" t="s">
        <v>11</v>
      </c>
      <c r="D1135" s="1" t="s">
        <v>2738</v>
      </c>
      <c r="E1135" s="1" t="s">
        <v>2739</v>
      </c>
      <c r="F1135" s="4" t="s">
        <v>2740</v>
      </c>
      <c r="G1135" s="4" t="s">
        <v>21</v>
      </c>
      <c r="H1135" s="4" t="s">
        <v>22</v>
      </c>
    </row>
    <row r="1136" spans="1:8" ht="13.5" thickBot="1">
      <c r="A1136" s="5">
        <f>COUNTA($B$3:B1136)</f>
        <v>419</v>
      </c>
      <c r="B1136" s="5"/>
      <c r="C1136" s="1" t="s">
        <v>26</v>
      </c>
      <c r="D1136" s="1" t="s">
        <v>2741</v>
      </c>
      <c r="E1136" s="1" t="s">
        <v>2742</v>
      </c>
      <c r="F1136" s="5"/>
      <c r="G1136" s="5"/>
      <c r="H1136" s="5"/>
    </row>
    <row r="1137" spans="1:8" ht="13.5" thickBot="1">
      <c r="A1137" s="6">
        <f>COUNTA($B$3:B1137)</f>
        <v>419</v>
      </c>
      <c r="B1137" s="6"/>
      <c r="C1137" s="1" t="s">
        <v>96</v>
      </c>
      <c r="D1137" s="1" t="s">
        <v>2743</v>
      </c>
      <c r="E1137" s="1" t="s">
        <v>2744</v>
      </c>
      <c r="F1137" s="6"/>
      <c r="G1137" s="6"/>
      <c r="H1137" s="6"/>
    </row>
    <row r="1138" spans="1:8" ht="13.5" customHeight="1" thickBot="1">
      <c r="A1138" s="4">
        <f>COUNTA($B$3:B1138)</f>
        <v>420</v>
      </c>
      <c r="B1138" s="4" t="s">
        <v>297</v>
      </c>
      <c r="C1138" s="1" t="s">
        <v>11</v>
      </c>
      <c r="D1138" s="1" t="s">
        <v>2745</v>
      </c>
      <c r="E1138" s="1" t="s">
        <v>2746</v>
      </c>
      <c r="F1138" s="4" t="s">
        <v>2747</v>
      </c>
      <c r="G1138" s="4" t="s">
        <v>23</v>
      </c>
      <c r="H1138" s="4" t="s">
        <v>22</v>
      </c>
    </row>
    <row r="1139" spans="1:8" ht="13.5" thickBot="1">
      <c r="A1139" s="6">
        <f>COUNTA($B$3:B1139)</f>
        <v>420</v>
      </c>
      <c r="B1139" s="6"/>
      <c r="C1139" s="1" t="s">
        <v>26</v>
      </c>
      <c r="D1139" s="1" t="s">
        <v>2748</v>
      </c>
      <c r="E1139" s="1" t="s">
        <v>2749</v>
      </c>
      <c r="F1139" s="6"/>
      <c r="G1139" s="6"/>
      <c r="H1139" s="6"/>
    </row>
    <row r="1140" spans="1:8" ht="13.5" customHeight="1" thickBot="1">
      <c r="A1140" s="4">
        <f>COUNTA($B$3:B1140)</f>
        <v>421</v>
      </c>
      <c r="B1140" s="4" t="s">
        <v>297</v>
      </c>
      <c r="C1140" s="1" t="s">
        <v>11</v>
      </c>
      <c r="D1140" s="1" t="s">
        <v>2750</v>
      </c>
      <c r="E1140" s="1" t="s">
        <v>2751</v>
      </c>
      <c r="F1140" s="4" t="s">
        <v>2752</v>
      </c>
      <c r="G1140" s="4" t="s">
        <v>36</v>
      </c>
      <c r="H1140" s="4" t="s">
        <v>22</v>
      </c>
    </row>
    <row r="1141" spans="1:8" ht="13.5" thickBot="1">
      <c r="A1141" s="5">
        <f>COUNTA($B$3:B1141)</f>
        <v>421</v>
      </c>
      <c r="B1141" s="5"/>
      <c r="C1141" s="1" t="s">
        <v>26</v>
      </c>
      <c r="D1141" s="1" t="s">
        <v>2753</v>
      </c>
      <c r="E1141" s="1" t="s">
        <v>2754</v>
      </c>
      <c r="F1141" s="5"/>
      <c r="G1141" s="5"/>
      <c r="H1141" s="5"/>
    </row>
    <row r="1142" spans="1:8" ht="13.5" thickBot="1">
      <c r="A1142" s="5">
        <f>COUNTA($B$3:B1142)</f>
        <v>421</v>
      </c>
      <c r="B1142" s="5"/>
      <c r="C1142" s="1" t="s">
        <v>96</v>
      </c>
      <c r="D1142" s="1" t="s">
        <v>2755</v>
      </c>
      <c r="E1142" s="1" t="s">
        <v>2756</v>
      </c>
      <c r="F1142" s="5"/>
      <c r="G1142" s="5"/>
      <c r="H1142" s="5"/>
    </row>
    <row r="1143" spans="1:8" ht="13.5" thickBot="1">
      <c r="A1143" s="6">
        <f>COUNTA($B$3:B1143)</f>
        <v>421</v>
      </c>
      <c r="B1143" s="6"/>
      <c r="C1143" s="1" t="s">
        <v>17</v>
      </c>
      <c r="D1143" s="1" t="s">
        <v>2757</v>
      </c>
      <c r="E1143" s="1" t="s">
        <v>2758</v>
      </c>
      <c r="F1143" s="6"/>
      <c r="G1143" s="6"/>
      <c r="H1143" s="6"/>
    </row>
    <row r="1144" spans="1:8" ht="13.5" customHeight="1" thickBot="1">
      <c r="A1144" s="4">
        <f>COUNTA($B$3:B1144)</f>
        <v>422</v>
      </c>
      <c r="B1144" s="4" t="s">
        <v>297</v>
      </c>
      <c r="C1144" s="1" t="s">
        <v>11</v>
      </c>
      <c r="D1144" s="1" t="s">
        <v>2759</v>
      </c>
      <c r="E1144" s="1" t="s">
        <v>2760</v>
      </c>
      <c r="F1144" s="4" t="s">
        <v>2761</v>
      </c>
      <c r="G1144" s="4" t="s">
        <v>21</v>
      </c>
      <c r="H1144" s="4" t="s">
        <v>22</v>
      </c>
    </row>
    <row r="1145" spans="1:8" ht="13.5" thickBot="1">
      <c r="A1145" s="5">
        <f>COUNTA($B$3:B1145)</f>
        <v>422</v>
      </c>
      <c r="B1145" s="5"/>
      <c r="C1145" s="1" t="s">
        <v>26</v>
      </c>
      <c r="D1145" s="1" t="s">
        <v>2762</v>
      </c>
      <c r="E1145" s="1" t="s">
        <v>2763</v>
      </c>
      <c r="F1145" s="5"/>
      <c r="G1145" s="5"/>
      <c r="H1145" s="5"/>
    </row>
    <row r="1146" spans="1:8" ht="13.5" thickBot="1">
      <c r="A1146" s="6">
        <f>COUNTA($B$3:B1146)</f>
        <v>422</v>
      </c>
      <c r="B1146" s="6"/>
      <c r="C1146" s="1" t="s">
        <v>96</v>
      </c>
      <c r="D1146" s="1" t="s">
        <v>2764</v>
      </c>
      <c r="E1146" s="1" t="s">
        <v>2765</v>
      </c>
      <c r="F1146" s="6"/>
      <c r="G1146" s="6"/>
      <c r="H1146" s="6"/>
    </row>
    <row r="1147" spans="1:8" ht="13.5" customHeight="1" thickBot="1">
      <c r="A1147" s="4">
        <f>COUNTA($B$3:B1147)</f>
        <v>423</v>
      </c>
      <c r="B1147" s="4" t="s">
        <v>297</v>
      </c>
      <c r="C1147" s="1" t="s">
        <v>11</v>
      </c>
      <c r="D1147" s="1" t="s">
        <v>2766</v>
      </c>
      <c r="E1147" s="1" t="s">
        <v>2767</v>
      </c>
      <c r="F1147" s="4" t="s">
        <v>2768</v>
      </c>
      <c r="G1147" s="4" t="s">
        <v>21</v>
      </c>
      <c r="H1147" s="4" t="s">
        <v>22</v>
      </c>
    </row>
    <row r="1148" spans="1:8" ht="13.5" thickBot="1">
      <c r="A1148" s="5">
        <f>COUNTA($B$3:B1148)</f>
        <v>423</v>
      </c>
      <c r="B1148" s="5"/>
      <c r="C1148" s="1" t="s">
        <v>26</v>
      </c>
      <c r="D1148" s="1" t="s">
        <v>2769</v>
      </c>
      <c r="E1148" s="1" t="s">
        <v>2770</v>
      </c>
      <c r="F1148" s="5"/>
      <c r="G1148" s="5"/>
      <c r="H1148" s="5"/>
    </row>
    <row r="1149" spans="1:8" ht="13.5" thickBot="1">
      <c r="A1149" s="6">
        <f>COUNTA($B$3:B1149)</f>
        <v>423</v>
      </c>
      <c r="B1149" s="6"/>
      <c r="C1149" s="1" t="s">
        <v>17</v>
      </c>
      <c r="D1149" s="1" t="s">
        <v>2771</v>
      </c>
      <c r="E1149" s="1" t="s">
        <v>2772</v>
      </c>
      <c r="F1149" s="6"/>
      <c r="G1149" s="6"/>
      <c r="H1149" s="6"/>
    </row>
    <row r="1150" spans="1:8" ht="13.5" customHeight="1" thickBot="1">
      <c r="A1150" s="4">
        <f>COUNTA($B$3:B1150)</f>
        <v>424</v>
      </c>
      <c r="B1150" s="4" t="s">
        <v>297</v>
      </c>
      <c r="C1150" s="1" t="s">
        <v>11</v>
      </c>
      <c r="D1150" s="1" t="s">
        <v>2773</v>
      </c>
      <c r="E1150" s="1" t="s">
        <v>2774</v>
      </c>
      <c r="F1150" s="4" t="s">
        <v>2775</v>
      </c>
      <c r="G1150" s="4" t="s">
        <v>21</v>
      </c>
      <c r="H1150" s="4" t="s">
        <v>22</v>
      </c>
    </row>
    <row r="1151" spans="1:8" ht="13.5" thickBot="1">
      <c r="A1151" s="5">
        <f>COUNTA($B$3:B1151)</f>
        <v>424</v>
      </c>
      <c r="B1151" s="5"/>
      <c r="C1151" s="1" t="s">
        <v>14</v>
      </c>
      <c r="D1151" s="1" t="s">
        <v>2776</v>
      </c>
      <c r="E1151" s="1" t="s">
        <v>2777</v>
      </c>
      <c r="F1151" s="5"/>
      <c r="G1151" s="5"/>
      <c r="H1151" s="5"/>
    </row>
    <row r="1152" spans="1:8" ht="13.5" thickBot="1">
      <c r="A1152" s="6">
        <f>COUNTA($B$3:B1152)</f>
        <v>424</v>
      </c>
      <c r="B1152" s="6"/>
      <c r="C1152" s="1" t="s">
        <v>96</v>
      </c>
      <c r="D1152" s="1" t="s">
        <v>2778</v>
      </c>
      <c r="E1152" s="1" t="s">
        <v>2779</v>
      </c>
      <c r="F1152" s="6"/>
      <c r="G1152" s="6"/>
      <c r="H1152" s="6"/>
    </row>
    <row r="1153" spans="1:8" ht="13.5" customHeight="1" thickBot="1">
      <c r="A1153" s="4">
        <f>COUNTA($B$3:B1153)</f>
        <v>425</v>
      </c>
      <c r="B1153" s="4" t="s">
        <v>297</v>
      </c>
      <c r="C1153" s="1" t="s">
        <v>11</v>
      </c>
      <c r="D1153" s="1" t="s">
        <v>2780</v>
      </c>
      <c r="E1153" s="1" t="s">
        <v>2781</v>
      </c>
      <c r="F1153" s="4" t="s">
        <v>2782</v>
      </c>
      <c r="G1153" s="4" t="s">
        <v>23</v>
      </c>
      <c r="H1153" s="4" t="s">
        <v>22</v>
      </c>
    </row>
    <row r="1154" spans="1:8" ht="13.5" thickBot="1">
      <c r="A1154" s="6">
        <f>COUNTA($B$3:B1154)</f>
        <v>425</v>
      </c>
      <c r="B1154" s="6"/>
      <c r="C1154" s="1" t="s">
        <v>14</v>
      </c>
      <c r="D1154" s="1" t="s">
        <v>2783</v>
      </c>
      <c r="E1154" s="1" t="s">
        <v>2784</v>
      </c>
      <c r="F1154" s="6"/>
      <c r="G1154" s="6"/>
      <c r="H1154" s="6"/>
    </row>
    <row r="1155" spans="1:8" ht="13.5" customHeight="1" thickBot="1">
      <c r="A1155" s="4">
        <f>COUNTA($B$3:B1155)</f>
        <v>426</v>
      </c>
      <c r="B1155" s="4" t="s">
        <v>297</v>
      </c>
      <c r="C1155" s="1" t="s">
        <v>11</v>
      </c>
      <c r="D1155" s="1" t="s">
        <v>2785</v>
      </c>
      <c r="E1155" s="1" t="s">
        <v>2786</v>
      </c>
      <c r="F1155" s="4" t="s">
        <v>2787</v>
      </c>
      <c r="G1155" s="4" t="s">
        <v>36</v>
      </c>
      <c r="H1155" s="4" t="s">
        <v>22</v>
      </c>
    </row>
    <row r="1156" spans="1:8" ht="13.5" thickBot="1">
      <c r="A1156" s="5">
        <f>COUNTA($B$3:B1156)</f>
        <v>426</v>
      </c>
      <c r="B1156" s="5"/>
      <c r="C1156" s="1" t="s">
        <v>26</v>
      </c>
      <c r="D1156" s="1" t="s">
        <v>2788</v>
      </c>
      <c r="E1156" s="1" t="s">
        <v>2789</v>
      </c>
      <c r="F1156" s="5"/>
      <c r="G1156" s="5"/>
      <c r="H1156" s="5"/>
    </row>
    <row r="1157" spans="1:8" ht="13.5" thickBot="1">
      <c r="A1157" s="5">
        <f>COUNTA($B$3:B1157)</f>
        <v>426</v>
      </c>
      <c r="B1157" s="5"/>
      <c r="C1157" s="1" t="s">
        <v>96</v>
      </c>
      <c r="D1157" s="1" t="s">
        <v>2790</v>
      </c>
      <c r="E1157" s="1" t="s">
        <v>2791</v>
      </c>
      <c r="F1157" s="5"/>
      <c r="G1157" s="5"/>
      <c r="H1157" s="5"/>
    </row>
    <row r="1158" spans="1:8" ht="13.5" thickBot="1">
      <c r="A1158" s="6">
        <f>COUNTA($B$3:B1158)</f>
        <v>426</v>
      </c>
      <c r="B1158" s="6"/>
      <c r="C1158" s="1" t="s">
        <v>96</v>
      </c>
      <c r="D1158" s="1" t="s">
        <v>2792</v>
      </c>
      <c r="E1158" s="1" t="s">
        <v>2793</v>
      </c>
      <c r="F1158" s="6"/>
      <c r="G1158" s="6"/>
      <c r="H1158" s="6"/>
    </row>
    <row r="1159" spans="1:8" ht="13.5" customHeight="1" thickBot="1">
      <c r="A1159" s="4">
        <f>COUNTA($B$3:B1159)</f>
        <v>427</v>
      </c>
      <c r="B1159" s="4" t="s">
        <v>297</v>
      </c>
      <c r="C1159" s="1" t="s">
        <v>11</v>
      </c>
      <c r="D1159" s="1" t="s">
        <v>2794</v>
      </c>
      <c r="E1159" s="1" t="s">
        <v>2795</v>
      </c>
      <c r="F1159" s="4" t="s">
        <v>2796</v>
      </c>
      <c r="G1159" s="4" t="s">
        <v>21</v>
      </c>
      <c r="H1159" s="4" t="s">
        <v>22</v>
      </c>
    </row>
    <row r="1160" spans="1:8" ht="13.5" thickBot="1">
      <c r="A1160" s="5">
        <f>COUNTA($B$3:B1160)</f>
        <v>427</v>
      </c>
      <c r="B1160" s="5"/>
      <c r="C1160" s="1" t="s">
        <v>26</v>
      </c>
      <c r="D1160" s="1" t="s">
        <v>2797</v>
      </c>
      <c r="E1160" s="1" t="s">
        <v>2798</v>
      </c>
      <c r="F1160" s="5"/>
      <c r="G1160" s="5"/>
      <c r="H1160" s="5"/>
    </row>
    <row r="1161" spans="1:8" ht="13.5" thickBot="1">
      <c r="A1161" s="6">
        <f>COUNTA($B$3:B1161)</f>
        <v>427</v>
      </c>
      <c r="B1161" s="6"/>
      <c r="C1161" s="1" t="s">
        <v>17</v>
      </c>
      <c r="D1161" s="1" t="s">
        <v>2799</v>
      </c>
      <c r="E1161" s="1" t="s">
        <v>2800</v>
      </c>
      <c r="F1161" s="6"/>
      <c r="G1161" s="6"/>
      <c r="H1161" s="6"/>
    </row>
    <row r="1162" spans="1:8" ht="13.5" customHeight="1" thickBot="1">
      <c r="A1162" s="4">
        <f>COUNTA($B$3:B1162)</f>
        <v>428</v>
      </c>
      <c r="B1162" s="4" t="s">
        <v>297</v>
      </c>
      <c r="C1162" s="1" t="s">
        <v>11</v>
      </c>
      <c r="D1162" s="1" t="s">
        <v>2801</v>
      </c>
      <c r="E1162" s="1" t="s">
        <v>2802</v>
      </c>
      <c r="F1162" s="4" t="s">
        <v>2803</v>
      </c>
      <c r="G1162" s="4" t="s">
        <v>21</v>
      </c>
      <c r="H1162" s="4" t="s">
        <v>22</v>
      </c>
    </row>
    <row r="1163" spans="1:8" ht="13.5" thickBot="1">
      <c r="A1163" s="5">
        <f>COUNTA($B$3:B1163)</f>
        <v>428</v>
      </c>
      <c r="B1163" s="5"/>
      <c r="C1163" s="1" t="s">
        <v>26</v>
      </c>
      <c r="D1163" s="1" t="s">
        <v>2804</v>
      </c>
      <c r="E1163" s="1" t="s">
        <v>2805</v>
      </c>
      <c r="F1163" s="5"/>
      <c r="G1163" s="5"/>
      <c r="H1163" s="5"/>
    </row>
    <row r="1164" spans="1:8" ht="13.5" thickBot="1">
      <c r="A1164" s="6">
        <f>COUNTA($B$3:B1164)</f>
        <v>428</v>
      </c>
      <c r="B1164" s="6"/>
      <c r="C1164" s="1" t="s">
        <v>96</v>
      </c>
      <c r="D1164" s="1" t="s">
        <v>2806</v>
      </c>
      <c r="E1164" s="1" t="s">
        <v>2807</v>
      </c>
      <c r="F1164" s="6"/>
      <c r="G1164" s="6"/>
      <c r="H1164" s="6"/>
    </row>
    <row r="1165" spans="1:8" ht="13.5" customHeight="1" thickBot="1">
      <c r="A1165" s="4">
        <f>COUNTA($B$3:B1165)</f>
        <v>429</v>
      </c>
      <c r="B1165" s="4" t="s">
        <v>297</v>
      </c>
      <c r="C1165" s="1" t="s">
        <v>11</v>
      </c>
      <c r="D1165" s="1" t="s">
        <v>2808</v>
      </c>
      <c r="E1165" s="1" t="s">
        <v>2809</v>
      </c>
      <c r="F1165" s="4" t="s">
        <v>2810</v>
      </c>
      <c r="G1165" s="4" t="s">
        <v>23</v>
      </c>
      <c r="H1165" s="4" t="s">
        <v>22</v>
      </c>
    </row>
    <row r="1166" spans="1:8" ht="13.5" thickBot="1">
      <c r="A1166" s="6">
        <f>COUNTA($B$3:B1166)</f>
        <v>429</v>
      </c>
      <c r="B1166" s="6"/>
      <c r="C1166" s="1" t="s">
        <v>26</v>
      </c>
      <c r="D1166" s="1" t="s">
        <v>2811</v>
      </c>
      <c r="E1166" s="1" t="s">
        <v>2812</v>
      </c>
      <c r="F1166" s="6"/>
      <c r="G1166" s="6"/>
      <c r="H1166" s="6"/>
    </row>
    <row r="1167" spans="1:8" ht="13.5" customHeight="1" thickBot="1">
      <c r="A1167" s="4">
        <f>COUNTA($B$3:B1167)</f>
        <v>430</v>
      </c>
      <c r="B1167" s="4" t="s">
        <v>297</v>
      </c>
      <c r="C1167" s="1" t="s">
        <v>11</v>
      </c>
      <c r="D1167" s="1" t="s">
        <v>2813</v>
      </c>
      <c r="E1167" s="1" t="s">
        <v>2814</v>
      </c>
      <c r="F1167" s="4" t="s">
        <v>2815</v>
      </c>
      <c r="G1167" s="4" t="s">
        <v>36</v>
      </c>
      <c r="H1167" s="4" t="s">
        <v>22</v>
      </c>
    </row>
    <row r="1168" spans="1:8" ht="13.5" thickBot="1">
      <c r="A1168" s="5">
        <f>COUNTA($B$3:B1168)</f>
        <v>430</v>
      </c>
      <c r="B1168" s="5"/>
      <c r="C1168" s="1" t="s">
        <v>26</v>
      </c>
      <c r="D1168" s="1" t="s">
        <v>2816</v>
      </c>
      <c r="E1168" s="1" t="s">
        <v>2817</v>
      </c>
      <c r="F1168" s="5"/>
      <c r="G1168" s="5"/>
      <c r="H1168" s="5"/>
    </row>
    <row r="1169" spans="1:8" ht="13.5" thickBot="1">
      <c r="A1169" s="5">
        <f>COUNTA($B$3:B1169)</f>
        <v>430</v>
      </c>
      <c r="B1169" s="5"/>
      <c r="C1169" s="1" t="s">
        <v>96</v>
      </c>
      <c r="D1169" s="1" t="s">
        <v>2818</v>
      </c>
      <c r="E1169" s="1" t="s">
        <v>2819</v>
      </c>
      <c r="F1169" s="5"/>
      <c r="G1169" s="5"/>
      <c r="H1169" s="5"/>
    </row>
    <row r="1170" spans="1:8" ht="13.5" thickBot="1">
      <c r="A1170" s="6">
        <f>COUNTA($B$3:B1170)</f>
        <v>430</v>
      </c>
      <c r="B1170" s="6"/>
      <c r="C1170" s="1" t="s">
        <v>17</v>
      </c>
      <c r="D1170" s="1" t="s">
        <v>2820</v>
      </c>
      <c r="E1170" s="1" t="s">
        <v>2821</v>
      </c>
      <c r="F1170" s="6"/>
      <c r="G1170" s="6"/>
      <c r="H1170" s="6"/>
    </row>
    <row r="1171" spans="1:8" ht="13.5" customHeight="1" thickBot="1">
      <c r="A1171" s="4">
        <f>COUNTA($B$3:B1171)</f>
        <v>431</v>
      </c>
      <c r="B1171" s="4" t="s">
        <v>297</v>
      </c>
      <c r="C1171" s="1" t="s">
        <v>11</v>
      </c>
      <c r="D1171" s="1" t="s">
        <v>2822</v>
      </c>
      <c r="E1171" s="1" t="s">
        <v>2823</v>
      </c>
      <c r="F1171" s="4" t="s">
        <v>2824</v>
      </c>
      <c r="G1171" s="4" t="s">
        <v>21</v>
      </c>
      <c r="H1171" s="4" t="s">
        <v>22</v>
      </c>
    </row>
    <row r="1172" spans="1:8" ht="13.5" thickBot="1">
      <c r="A1172" s="5">
        <f>COUNTA($B$3:B1172)</f>
        <v>431</v>
      </c>
      <c r="B1172" s="5"/>
      <c r="C1172" s="1" t="s">
        <v>26</v>
      </c>
      <c r="D1172" s="1" t="s">
        <v>2825</v>
      </c>
      <c r="E1172" s="1" t="s">
        <v>2826</v>
      </c>
      <c r="F1172" s="5"/>
      <c r="G1172" s="5"/>
      <c r="H1172" s="5"/>
    </row>
    <row r="1173" spans="1:8" ht="13.5" thickBot="1">
      <c r="A1173" s="6">
        <f>COUNTA($B$3:B1173)</f>
        <v>431</v>
      </c>
      <c r="B1173" s="6"/>
      <c r="C1173" s="1" t="s">
        <v>96</v>
      </c>
      <c r="D1173" s="1" t="s">
        <v>2827</v>
      </c>
      <c r="E1173" s="1" t="s">
        <v>2828</v>
      </c>
      <c r="F1173" s="6"/>
      <c r="G1173" s="6"/>
      <c r="H1173" s="6"/>
    </row>
    <row r="1174" spans="1:8" ht="13.5" customHeight="1" thickBot="1">
      <c r="A1174" s="4">
        <f>COUNTA($B$3:B1174)</f>
        <v>432</v>
      </c>
      <c r="B1174" s="4" t="s">
        <v>297</v>
      </c>
      <c r="C1174" s="1" t="s">
        <v>11</v>
      </c>
      <c r="D1174" s="1" t="s">
        <v>2829</v>
      </c>
      <c r="E1174" s="1" t="s">
        <v>2830</v>
      </c>
      <c r="F1174" s="4" t="s">
        <v>2831</v>
      </c>
      <c r="G1174" s="4" t="s">
        <v>21</v>
      </c>
      <c r="H1174" s="4" t="s">
        <v>22</v>
      </c>
    </row>
    <row r="1175" spans="1:8" ht="13.5" thickBot="1">
      <c r="A1175" s="5">
        <f>COUNTA($B$3:B1175)</f>
        <v>432</v>
      </c>
      <c r="B1175" s="5"/>
      <c r="C1175" s="1" t="s">
        <v>26</v>
      </c>
      <c r="D1175" s="1" t="s">
        <v>2832</v>
      </c>
      <c r="E1175" s="1" t="s">
        <v>2833</v>
      </c>
      <c r="F1175" s="5"/>
      <c r="G1175" s="5"/>
      <c r="H1175" s="5"/>
    </row>
    <row r="1176" spans="1:8" ht="13.5" thickBot="1">
      <c r="A1176" s="6">
        <f>COUNTA($B$3:B1176)</f>
        <v>432</v>
      </c>
      <c r="B1176" s="6"/>
      <c r="C1176" s="1" t="s">
        <v>17</v>
      </c>
      <c r="D1176" s="1" t="s">
        <v>2834</v>
      </c>
      <c r="E1176" s="1" t="s">
        <v>2835</v>
      </c>
      <c r="F1176" s="6"/>
      <c r="G1176" s="6"/>
      <c r="H1176" s="6"/>
    </row>
    <row r="1177" spans="1:8" ht="13.5" customHeight="1" thickBot="1">
      <c r="A1177" s="4">
        <f>COUNTA($B$3:B1177)</f>
        <v>433</v>
      </c>
      <c r="B1177" s="4" t="s">
        <v>297</v>
      </c>
      <c r="C1177" s="1" t="s">
        <v>11</v>
      </c>
      <c r="D1177" s="1" t="s">
        <v>2836</v>
      </c>
      <c r="E1177" s="1" t="s">
        <v>2837</v>
      </c>
      <c r="F1177" s="4" t="s">
        <v>2838</v>
      </c>
      <c r="G1177" s="4" t="s">
        <v>23</v>
      </c>
      <c r="H1177" s="4" t="s">
        <v>22</v>
      </c>
    </row>
    <row r="1178" spans="1:8" ht="13.5" thickBot="1">
      <c r="A1178" s="6">
        <f>COUNTA($B$3:B1178)</f>
        <v>433</v>
      </c>
      <c r="B1178" s="6"/>
      <c r="C1178" s="1" t="s">
        <v>26</v>
      </c>
      <c r="D1178" s="1" t="s">
        <v>2839</v>
      </c>
      <c r="E1178" s="1" t="s">
        <v>2840</v>
      </c>
      <c r="F1178" s="6"/>
      <c r="G1178" s="6"/>
      <c r="H1178" s="6"/>
    </row>
    <row r="1179" spans="1:8" ht="13.5" customHeight="1" thickBot="1">
      <c r="A1179" s="4">
        <f>COUNTA($B$3:B1179)</f>
        <v>434</v>
      </c>
      <c r="B1179" s="4" t="s">
        <v>297</v>
      </c>
      <c r="C1179" s="1" t="s">
        <v>11</v>
      </c>
      <c r="D1179" s="1" t="s">
        <v>2841</v>
      </c>
      <c r="E1179" s="1" t="s">
        <v>2842</v>
      </c>
      <c r="F1179" s="4" t="s">
        <v>2843</v>
      </c>
      <c r="G1179" s="4" t="s">
        <v>36</v>
      </c>
      <c r="H1179" s="4" t="s">
        <v>22</v>
      </c>
    </row>
    <row r="1180" spans="1:8" ht="13.5" thickBot="1">
      <c r="A1180" s="5">
        <f>COUNTA($B$3:B1180)</f>
        <v>434</v>
      </c>
      <c r="B1180" s="5"/>
      <c r="C1180" s="1" t="s">
        <v>14</v>
      </c>
      <c r="D1180" s="1" t="s">
        <v>2844</v>
      </c>
      <c r="E1180" s="1" t="s">
        <v>2845</v>
      </c>
      <c r="F1180" s="5"/>
      <c r="G1180" s="5"/>
      <c r="H1180" s="5"/>
    </row>
    <row r="1181" spans="1:8" ht="13.5" thickBot="1">
      <c r="A1181" s="5">
        <f>COUNTA($B$3:B1181)</f>
        <v>434</v>
      </c>
      <c r="B1181" s="5"/>
      <c r="C1181" s="1" t="s">
        <v>96</v>
      </c>
      <c r="D1181" s="1" t="s">
        <v>2846</v>
      </c>
      <c r="E1181" s="1" t="s">
        <v>2847</v>
      </c>
      <c r="F1181" s="5"/>
      <c r="G1181" s="5"/>
      <c r="H1181" s="5"/>
    </row>
    <row r="1182" spans="1:8" ht="13.5" thickBot="1">
      <c r="A1182" s="6">
        <f>COUNTA($B$3:B1182)</f>
        <v>434</v>
      </c>
      <c r="B1182" s="6"/>
      <c r="C1182" s="1" t="s">
        <v>96</v>
      </c>
      <c r="D1182" s="1" t="s">
        <v>2848</v>
      </c>
      <c r="E1182" s="1" t="s">
        <v>2849</v>
      </c>
      <c r="F1182" s="6"/>
      <c r="G1182" s="6"/>
      <c r="H1182" s="6"/>
    </row>
    <row r="1183" spans="1:8" ht="13.5" customHeight="1" thickBot="1">
      <c r="A1183" s="4">
        <f>COUNTA($B$3:B1183)</f>
        <v>435</v>
      </c>
      <c r="B1183" s="4" t="s">
        <v>297</v>
      </c>
      <c r="C1183" s="1" t="s">
        <v>11</v>
      </c>
      <c r="D1183" s="1" t="s">
        <v>2850</v>
      </c>
      <c r="E1183" s="1" t="s">
        <v>2851</v>
      </c>
      <c r="F1183" s="4" t="s">
        <v>2852</v>
      </c>
      <c r="G1183" s="4" t="s">
        <v>21</v>
      </c>
      <c r="H1183" s="4" t="s">
        <v>22</v>
      </c>
    </row>
    <row r="1184" spans="1:8" ht="13.5" thickBot="1">
      <c r="A1184" s="5">
        <f>COUNTA($B$3:B1184)</f>
        <v>435</v>
      </c>
      <c r="B1184" s="5"/>
      <c r="C1184" s="1" t="s">
        <v>26</v>
      </c>
      <c r="D1184" s="1" t="s">
        <v>2853</v>
      </c>
      <c r="E1184" s="1" t="s">
        <v>2854</v>
      </c>
      <c r="F1184" s="5"/>
      <c r="G1184" s="5"/>
      <c r="H1184" s="5"/>
    </row>
    <row r="1185" spans="1:8" ht="13.5" thickBot="1">
      <c r="A1185" s="6">
        <f>COUNTA($B$3:B1185)</f>
        <v>435</v>
      </c>
      <c r="B1185" s="6"/>
      <c r="C1185" s="1" t="s">
        <v>96</v>
      </c>
      <c r="D1185" s="1" t="s">
        <v>2855</v>
      </c>
      <c r="E1185" s="1" t="s">
        <v>2856</v>
      </c>
      <c r="F1185" s="6"/>
      <c r="G1185" s="6"/>
      <c r="H1185" s="6"/>
    </row>
    <row r="1186" spans="1:8" ht="13.5" customHeight="1" thickBot="1">
      <c r="A1186" s="4">
        <f>COUNTA($B$3:B1186)</f>
        <v>436</v>
      </c>
      <c r="B1186" s="4" t="s">
        <v>297</v>
      </c>
      <c r="C1186" s="1" t="s">
        <v>11</v>
      </c>
      <c r="D1186" s="1" t="s">
        <v>2857</v>
      </c>
      <c r="E1186" s="1" t="s">
        <v>2858</v>
      </c>
      <c r="F1186" s="4" t="s">
        <v>2859</v>
      </c>
      <c r="G1186" s="4" t="s">
        <v>21</v>
      </c>
      <c r="H1186" s="4" t="s">
        <v>22</v>
      </c>
    </row>
    <row r="1187" spans="1:8" ht="13.5" thickBot="1">
      <c r="A1187" s="5">
        <f>COUNTA($B$3:B1187)</f>
        <v>436</v>
      </c>
      <c r="B1187" s="5"/>
      <c r="C1187" s="1" t="s">
        <v>14</v>
      </c>
      <c r="D1187" s="1" t="s">
        <v>2860</v>
      </c>
      <c r="E1187" s="1" t="s">
        <v>2861</v>
      </c>
      <c r="F1187" s="5"/>
      <c r="G1187" s="5"/>
      <c r="H1187" s="5"/>
    </row>
    <row r="1188" spans="1:8" ht="13.5" thickBot="1">
      <c r="A1188" s="6">
        <f>COUNTA($B$3:B1188)</f>
        <v>436</v>
      </c>
      <c r="B1188" s="6"/>
      <c r="C1188" s="1" t="s">
        <v>96</v>
      </c>
      <c r="D1188" s="1" t="s">
        <v>2862</v>
      </c>
      <c r="E1188" s="1" t="s">
        <v>2863</v>
      </c>
      <c r="F1188" s="6"/>
      <c r="G1188" s="6"/>
      <c r="H1188" s="6"/>
    </row>
    <row r="1189" spans="1:8" ht="13.5" customHeight="1" thickBot="1">
      <c r="A1189" s="4">
        <f>COUNTA($B$3:B1189)</f>
        <v>437</v>
      </c>
      <c r="B1189" s="4" t="s">
        <v>297</v>
      </c>
      <c r="C1189" s="1" t="s">
        <v>11</v>
      </c>
      <c r="D1189" s="1" t="s">
        <v>2864</v>
      </c>
      <c r="E1189" s="1" t="s">
        <v>2865</v>
      </c>
      <c r="F1189" s="4" t="s">
        <v>2866</v>
      </c>
      <c r="G1189" s="4" t="s">
        <v>23</v>
      </c>
      <c r="H1189" s="4" t="s">
        <v>22</v>
      </c>
    </row>
    <row r="1190" spans="1:8" ht="13.5" thickBot="1">
      <c r="A1190" s="6">
        <f>COUNTA($B$3:B1190)</f>
        <v>437</v>
      </c>
      <c r="B1190" s="6"/>
      <c r="C1190" s="1" t="s">
        <v>26</v>
      </c>
      <c r="D1190" s="1" t="s">
        <v>2867</v>
      </c>
      <c r="E1190" s="1" t="s">
        <v>2868</v>
      </c>
      <c r="F1190" s="6"/>
      <c r="G1190" s="6"/>
      <c r="H1190" s="6"/>
    </row>
    <row r="1191" spans="1:8" ht="13.5" customHeight="1" thickBot="1">
      <c r="A1191" s="4">
        <f>COUNTA($B$3:B1191)</f>
        <v>438</v>
      </c>
      <c r="B1191" s="4" t="s">
        <v>297</v>
      </c>
      <c r="C1191" s="1" t="s">
        <v>11</v>
      </c>
      <c r="D1191" s="1" t="s">
        <v>2869</v>
      </c>
      <c r="E1191" s="1" t="s">
        <v>2870</v>
      </c>
      <c r="F1191" s="4" t="s">
        <v>2871</v>
      </c>
      <c r="G1191" s="4" t="s">
        <v>21</v>
      </c>
      <c r="H1191" s="4" t="s">
        <v>22</v>
      </c>
    </row>
    <row r="1192" spans="1:8" ht="13.5" thickBot="1">
      <c r="A1192" s="5">
        <f>COUNTA($B$3:B1192)</f>
        <v>438</v>
      </c>
      <c r="B1192" s="5"/>
      <c r="C1192" s="1" t="s">
        <v>26</v>
      </c>
      <c r="D1192" s="1" t="s">
        <v>2872</v>
      </c>
      <c r="E1192" s="1" t="s">
        <v>2873</v>
      </c>
      <c r="F1192" s="5"/>
      <c r="G1192" s="5"/>
      <c r="H1192" s="5"/>
    </row>
    <row r="1193" spans="1:8" ht="13.5" thickBot="1">
      <c r="A1193" s="6">
        <f>COUNTA($B$3:B1193)</f>
        <v>438</v>
      </c>
      <c r="B1193" s="6"/>
      <c r="C1193" s="1" t="s">
        <v>96</v>
      </c>
      <c r="D1193" s="1" t="s">
        <v>2874</v>
      </c>
      <c r="E1193" s="1" t="s">
        <v>2875</v>
      </c>
      <c r="F1193" s="6"/>
      <c r="G1193" s="6"/>
      <c r="H1193" s="6"/>
    </row>
    <row r="1194" spans="1:8" ht="13.5" customHeight="1" thickBot="1">
      <c r="A1194" s="4">
        <f>COUNTA($B$3:B1194)</f>
        <v>439</v>
      </c>
      <c r="B1194" s="4" t="s">
        <v>297</v>
      </c>
      <c r="C1194" s="1" t="s">
        <v>11</v>
      </c>
      <c r="D1194" s="1" t="s">
        <v>2876</v>
      </c>
      <c r="E1194" s="1" t="s">
        <v>2877</v>
      </c>
      <c r="F1194" s="4" t="s">
        <v>2878</v>
      </c>
      <c r="G1194" s="4" t="s">
        <v>21</v>
      </c>
      <c r="H1194" s="4" t="s">
        <v>22</v>
      </c>
    </row>
    <row r="1195" spans="1:8" ht="13.5" thickBot="1">
      <c r="A1195" s="5">
        <f>COUNTA($B$3:B1195)</f>
        <v>439</v>
      </c>
      <c r="B1195" s="5"/>
      <c r="C1195" s="1" t="s">
        <v>26</v>
      </c>
      <c r="D1195" s="1" t="s">
        <v>2879</v>
      </c>
      <c r="E1195" s="1" t="s">
        <v>2880</v>
      </c>
      <c r="F1195" s="5"/>
      <c r="G1195" s="5"/>
      <c r="H1195" s="5"/>
    </row>
    <row r="1196" spans="1:8" ht="13.5" thickBot="1">
      <c r="A1196" s="6">
        <f>COUNTA($B$3:B1196)</f>
        <v>439</v>
      </c>
      <c r="B1196" s="6"/>
      <c r="C1196" s="1" t="s">
        <v>96</v>
      </c>
      <c r="D1196" s="1" t="s">
        <v>2881</v>
      </c>
      <c r="E1196" s="1" t="s">
        <v>2882</v>
      </c>
      <c r="F1196" s="6"/>
      <c r="G1196" s="6"/>
      <c r="H1196" s="6"/>
    </row>
    <row r="1197" spans="1:8" ht="13.5" customHeight="1" thickBot="1">
      <c r="A1197" s="4">
        <f>COUNTA($B$3:B1197)</f>
        <v>440</v>
      </c>
      <c r="B1197" s="4" t="s">
        <v>297</v>
      </c>
      <c r="C1197" s="1" t="s">
        <v>11</v>
      </c>
      <c r="D1197" s="1" t="s">
        <v>2883</v>
      </c>
      <c r="E1197" s="1" t="s">
        <v>2884</v>
      </c>
      <c r="F1197" s="4" t="s">
        <v>2885</v>
      </c>
      <c r="G1197" s="4" t="s">
        <v>21</v>
      </c>
      <c r="H1197" s="4" t="s">
        <v>22</v>
      </c>
    </row>
    <row r="1198" spans="1:8" ht="13.5" thickBot="1">
      <c r="A1198" s="5">
        <f>COUNTA($B$3:B1198)</f>
        <v>440</v>
      </c>
      <c r="B1198" s="5"/>
      <c r="C1198" s="1" t="s">
        <v>26</v>
      </c>
      <c r="D1198" s="1" t="s">
        <v>2886</v>
      </c>
      <c r="E1198" s="1" t="s">
        <v>2887</v>
      </c>
      <c r="F1198" s="5"/>
      <c r="G1198" s="5"/>
      <c r="H1198" s="5"/>
    </row>
    <row r="1199" spans="1:8" ht="13.5" thickBot="1">
      <c r="A1199" s="6">
        <f>COUNTA($B$3:B1199)</f>
        <v>440</v>
      </c>
      <c r="B1199" s="6"/>
      <c r="C1199" s="1" t="s">
        <v>17</v>
      </c>
      <c r="D1199" s="1" t="s">
        <v>2888</v>
      </c>
      <c r="E1199" s="1" t="s">
        <v>2889</v>
      </c>
      <c r="F1199" s="6"/>
      <c r="G1199" s="6"/>
      <c r="H1199" s="6"/>
    </row>
    <row r="1200" spans="1:8" ht="13.5" customHeight="1" thickBot="1">
      <c r="A1200" s="4">
        <f>COUNTA($B$3:B1200)</f>
        <v>441</v>
      </c>
      <c r="B1200" s="4" t="s">
        <v>297</v>
      </c>
      <c r="C1200" s="1" t="s">
        <v>11</v>
      </c>
      <c r="D1200" s="1" t="s">
        <v>2890</v>
      </c>
      <c r="E1200" s="1" t="s">
        <v>2891</v>
      </c>
      <c r="F1200" s="4" t="s">
        <v>2892</v>
      </c>
      <c r="G1200" s="4" t="s">
        <v>36</v>
      </c>
      <c r="H1200" s="4" t="s">
        <v>22</v>
      </c>
    </row>
    <row r="1201" spans="1:8" ht="13.5" thickBot="1">
      <c r="A1201" s="5">
        <f>COUNTA($B$3:B1201)</f>
        <v>441</v>
      </c>
      <c r="B1201" s="5"/>
      <c r="C1201" s="1" t="s">
        <v>14</v>
      </c>
      <c r="D1201" s="1" t="s">
        <v>2893</v>
      </c>
      <c r="E1201" s="1" t="s">
        <v>2894</v>
      </c>
      <c r="F1201" s="5"/>
      <c r="G1201" s="5"/>
      <c r="H1201" s="5"/>
    </row>
    <row r="1202" spans="1:8" ht="13.5" thickBot="1">
      <c r="A1202" s="5">
        <f>COUNTA($B$3:B1202)</f>
        <v>441</v>
      </c>
      <c r="B1202" s="5"/>
      <c r="C1202" s="1" t="s">
        <v>96</v>
      </c>
      <c r="D1202" s="1" t="s">
        <v>2895</v>
      </c>
      <c r="E1202" s="1" t="s">
        <v>2896</v>
      </c>
      <c r="F1202" s="5"/>
      <c r="G1202" s="5"/>
      <c r="H1202" s="5"/>
    </row>
    <row r="1203" spans="1:8" ht="13.5" thickBot="1">
      <c r="A1203" s="6">
        <f>COUNTA($B$3:B1203)</f>
        <v>441</v>
      </c>
      <c r="B1203" s="6"/>
      <c r="C1203" s="1" t="s">
        <v>17</v>
      </c>
      <c r="D1203" s="1" t="s">
        <v>2897</v>
      </c>
      <c r="E1203" s="1" t="s">
        <v>2898</v>
      </c>
      <c r="F1203" s="6"/>
      <c r="G1203" s="6"/>
      <c r="H1203" s="6"/>
    </row>
    <row r="1204" spans="1:8" ht="13.5" customHeight="1" thickBot="1">
      <c r="A1204" s="4">
        <f>COUNTA($B$3:B1204)</f>
        <v>442</v>
      </c>
      <c r="B1204" s="4" t="s">
        <v>297</v>
      </c>
      <c r="C1204" s="1" t="s">
        <v>11</v>
      </c>
      <c r="D1204" s="1" t="s">
        <v>2899</v>
      </c>
      <c r="E1204" s="1" t="s">
        <v>2900</v>
      </c>
      <c r="F1204" s="4" t="s">
        <v>2901</v>
      </c>
      <c r="G1204" s="4" t="s">
        <v>21</v>
      </c>
      <c r="H1204" s="4" t="s">
        <v>22</v>
      </c>
    </row>
    <row r="1205" spans="1:8" ht="13.5" thickBot="1">
      <c r="A1205" s="5">
        <f>COUNTA($B$3:B1205)</f>
        <v>442</v>
      </c>
      <c r="B1205" s="5"/>
      <c r="C1205" s="1" t="s">
        <v>14</v>
      </c>
      <c r="D1205" s="1" t="s">
        <v>2902</v>
      </c>
      <c r="E1205" s="1" t="s">
        <v>2903</v>
      </c>
      <c r="F1205" s="5"/>
      <c r="G1205" s="5"/>
      <c r="H1205" s="5"/>
    </row>
    <row r="1206" spans="1:8" ht="13.5" thickBot="1">
      <c r="A1206" s="6">
        <f>COUNTA($B$3:B1206)</f>
        <v>442</v>
      </c>
      <c r="B1206" s="6"/>
      <c r="C1206" s="1" t="s">
        <v>17</v>
      </c>
      <c r="D1206" s="1" t="s">
        <v>2904</v>
      </c>
      <c r="E1206" s="1" t="s">
        <v>2905</v>
      </c>
      <c r="F1206" s="6"/>
      <c r="G1206" s="6"/>
      <c r="H1206" s="6"/>
    </row>
    <row r="1207" spans="1:8" ht="13.5" customHeight="1" thickBot="1">
      <c r="A1207" s="4">
        <f>COUNTA($B$3:B1207)</f>
        <v>443</v>
      </c>
      <c r="B1207" s="4" t="s">
        <v>297</v>
      </c>
      <c r="C1207" s="1" t="s">
        <v>11</v>
      </c>
      <c r="D1207" s="1" t="s">
        <v>2906</v>
      </c>
      <c r="E1207" s="1" t="s">
        <v>2907</v>
      </c>
      <c r="F1207" s="4" t="s">
        <v>2908</v>
      </c>
      <c r="G1207" s="4" t="s">
        <v>21</v>
      </c>
      <c r="H1207" s="4" t="s">
        <v>22</v>
      </c>
    </row>
    <row r="1208" spans="1:8" ht="13.5" thickBot="1">
      <c r="A1208" s="5">
        <f>COUNTA($B$3:B1208)</f>
        <v>443</v>
      </c>
      <c r="B1208" s="5"/>
      <c r="C1208" s="1" t="s">
        <v>26</v>
      </c>
      <c r="D1208" s="1" t="s">
        <v>2909</v>
      </c>
      <c r="E1208" s="1" t="s">
        <v>2763</v>
      </c>
      <c r="F1208" s="5"/>
      <c r="G1208" s="5"/>
      <c r="H1208" s="5"/>
    </row>
    <row r="1209" spans="1:8" ht="13.5" thickBot="1">
      <c r="A1209" s="6">
        <f>COUNTA($B$3:B1209)</f>
        <v>443</v>
      </c>
      <c r="B1209" s="6"/>
      <c r="C1209" s="1" t="s">
        <v>17</v>
      </c>
      <c r="D1209" s="1" t="s">
        <v>2910</v>
      </c>
      <c r="E1209" s="1" t="s">
        <v>2911</v>
      </c>
      <c r="F1209" s="6"/>
      <c r="G1209" s="6"/>
      <c r="H1209" s="6"/>
    </row>
    <row r="1210" spans="1:8" ht="13.5" customHeight="1" thickBot="1">
      <c r="A1210" s="4">
        <f>COUNTA($B$3:B1210)</f>
        <v>444</v>
      </c>
      <c r="B1210" s="4" t="s">
        <v>297</v>
      </c>
      <c r="C1210" s="1" t="s">
        <v>11</v>
      </c>
      <c r="D1210" s="1" t="s">
        <v>2912</v>
      </c>
      <c r="E1210" s="1" t="s">
        <v>2913</v>
      </c>
      <c r="F1210" s="4" t="s">
        <v>2914</v>
      </c>
      <c r="G1210" s="4" t="s">
        <v>21</v>
      </c>
      <c r="H1210" s="4" t="s">
        <v>22</v>
      </c>
    </row>
    <row r="1211" spans="1:8" ht="13.5" thickBot="1">
      <c r="A1211" s="5">
        <f>COUNTA($B$3:B1211)</f>
        <v>444</v>
      </c>
      <c r="B1211" s="5"/>
      <c r="C1211" s="1" t="s">
        <v>14</v>
      </c>
      <c r="D1211" s="1" t="s">
        <v>2915</v>
      </c>
      <c r="E1211" s="1" t="s">
        <v>2916</v>
      </c>
      <c r="F1211" s="5"/>
      <c r="G1211" s="5"/>
      <c r="H1211" s="5"/>
    </row>
    <row r="1212" spans="1:8" ht="13.5" thickBot="1">
      <c r="A1212" s="6">
        <f>COUNTA($B$3:B1212)</f>
        <v>444</v>
      </c>
      <c r="B1212" s="6"/>
      <c r="C1212" s="1" t="s">
        <v>96</v>
      </c>
      <c r="D1212" s="1" t="s">
        <v>2917</v>
      </c>
      <c r="E1212" s="1" t="s">
        <v>2918</v>
      </c>
      <c r="F1212" s="6"/>
      <c r="G1212" s="6"/>
      <c r="H1212" s="6"/>
    </row>
    <row r="1213" spans="1:8" ht="13.5" customHeight="1" thickBot="1">
      <c r="A1213" s="4">
        <f>COUNTA($B$3:B1213)</f>
        <v>445</v>
      </c>
      <c r="B1213" s="4" t="s">
        <v>297</v>
      </c>
      <c r="C1213" s="1" t="s">
        <v>11</v>
      </c>
      <c r="D1213" s="1" t="s">
        <v>2919</v>
      </c>
      <c r="E1213" s="1" t="s">
        <v>2920</v>
      </c>
      <c r="F1213" s="4" t="s">
        <v>2921</v>
      </c>
      <c r="G1213" s="4" t="s">
        <v>21</v>
      </c>
      <c r="H1213" s="4" t="s">
        <v>22</v>
      </c>
    </row>
    <row r="1214" spans="1:8" ht="13.5" thickBot="1">
      <c r="A1214" s="5">
        <f>COUNTA($B$3:B1214)</f>
        <v>445</v>
      </c>
      <c r="B1214" s="5"/>
      <c r="C1214" s="1" t="s">
        <v>26</v>
      </c>
      <c r="D1214" s="1" t="s">
        <v>717</v>
      </c>
      <c r="E1214" s="1" t="s">
        <v>2922</v>
      </c>
      <c r="F1214" s="5"/>
      <c r="G1214" s="5"/>
      <c r="H1214" s="5"/>
    </row>
    <row r="1215" spans="1:8" ht="13.5" thickBot="1">
      <c r="A1215" s="6">
        <f>COUNTA($B$3:B1215)</f>
        <v>445</v>
      </c>
      <c r="B1215" s="6"/>
      <c r="C1215" s="1" t="s">
        <v>96</v>
      </c>
      <c r="D1215" s="1" t="s">
        <v>2923</v>
      </c>
      <c r="E1215" s="1" t="s">
        <v>2924</v>
      </c>
      <c r="F1215" s="6"/>
      <c r="G1215" s="6"/>
      <c r="H1215" s="6"/>
    </row>
    <row r="1216" spans="1:8" ht="39" thickBot="1">
      <c r="A1216" s="1">
        <f>COUNTA($B$3:B1216)</f>
        <v>446</v>
      </c>
      <c r="B1216" s="1" t="s">
        <v>297</v>
      </c>
      <c r="C1216" s="1" t="s">
        <v>11</v>
      </c>
      <c r="D1216" s="1" t="s">
        <v>2925</v>
      </c>
      <c r="E1216" s="1" t="s">
        <v>2926</v>
      </c>
      <c r="F1216" s="1" t="s">
        <v>2927</v>
      </c>
      <c r="G1216" s="1" t="s">
        <v>9</v>
      </c>
      <c r="H1216" s="1" t="s">
        <v>22</v>
      </c>
    </row>
    <row r="1217" spans="1:8" ht="13.5" customHeight="1" thickBot="1">
      <c r="A1217" s="4">
        <f>COUNTA($B$3:B1217)</f>
        <v>447</v>
      </c>
      <c r="B1217" s="4" t="s">
        <v>297</v>
      </c>
      <c r="C1217" s="1" t="s">
        <v>11</v>
      </c>
      <c r="D1217" s="1" t="s">
        <v>2928</v>
      </c>
      <c r="E1217" s="1" t="s">
        <v>2929</v>
      </c>
      <c r="F1217" s="4" t="s">
        <v>2930</v>
      </c>
      <c r="G1217" s="4" t="s">
        <v>36</v>
      </c>
      <c r="H1217" s="4" t="s">
        <v>22</v>
      </c>
    </row>
    <row r="1218" spans="1:8" ht="13.5" thickBot="1">
      <c r="A1218" s="5">
        <f>COUNTA($B$3:B1218)</f>
        <v>447</v>
      </c>
      <c r="B1218" s="5"/>
      <c r="C1218" s="1" t="s">
        <v>26</v>
      </c>
      <c r="D1218" s="1" t="s">
        <v>2931</v>
      </c>
      <c r="E1218" s="1" t="s">
        <v>2932</v>
      </c>
      <c r="F1218" s="5"/>
      <c r="G1218" s="5"/>
      <c r="H1218" s="5"/>
    </row>
    <row r="1219" spans="1:8" ht="13.5" thickBot="1">
      <c r="A1219" s="5">
        <f>COUNTA($B$3:B1219)</f>
        <v>447</v>
      </c>
      <c r="B1219" s="5"/>
      <c r="C1219" s="1" t="s">
        <v>96</v>
      </c>
      <c r="D1219" s="1" t="s">
        <v>2933</v>
      </c>
      <c r="E1219" s="1" t="s">
        <v>2934</v>
      </c>
      <c r="F1219" s="5"/>
      <c r="G1219" s="5"/>
      <c r="H1219" s="5"/>
    </row>
    <row r="1220" spans="1:8" ht="13.5" thickBot="1">
      <c r="A1220" s="6">
        <f>COUNTA($B$3:B1220)</f>
        <v>447</v>
      </c>
      <c r="B1220" s="6"/>
      <c r="C1220" s="1" t="s">
        <v>96</v>
      </c>
      <c r="D1220" s="1" t="s">
        <v>2935</v>
      </c>
      <c r="E1220" s="1" t="s">
        <v>2936</v>
      </c>
      <c r="F1220" s="6"/>
      <c r="G1220" s="6"/>
      <c r="H1220" s="6"/>
    </row>
    <row r="1221" spans="1:8" ht="13.5" customHeight="1" thickBot="1">
      <c r="A1221" s="4">
        <f>COUNTA($B$3:B1221)</f>
        <v>448</v>
      </c>
      <c r="B1221" s="4" t="s">
        <v>297</v>
      </c>
      <c r="C1221" s="1" t="s">
        <v>11</v>
      </c>
      <c r="D1221" s="1" t="s">
        <v>2937</v>
      </c>
      <c r="E1221" s="1" t="s">
        <v>2938</v>
      </c>
      <c r="F1221" s="4" t="s">
        <v>2939</v>
      </c>
      <c r="G1221" s="4" t="s">
        <v>21</v>
      </c>
      <c r="H1221" s="4" t="s">
        <v>22</v>
      </c>
    </row>
    <row r="1222" spans="1:8" ht="13.5" thickBot="1">
      <c r="A1222" s="5">
        <f>COUNTA($B$3:B1222)</f>
        <v>448</v>
      </c>
      <c r="B1222" s="5"/>
      <c r="C1222" s="1" t="s">
        <v>14</v>
      </c>
      <c r="D1222" s="1" t="s">
        <v>2940</v>
      </c>
      <c r="E1222" s="1" t="s">
        <v>2941</v>
      </c>
      <c r="F1222" s="5"/>
      <c r="G1222" s="5"/>
      <c r="H1222" s="5"/>
    </row>
    <row r="1223" spans="1:8" ht="13.5" thickBot="1">
      <c r="A1223" s="6">
        <f>COUNTA($B$3:B1223)</f>
        <v>448</v>
      </c>
      <c r="B1223" s="6"/>
      <c r="C1223" s="1" t="s">
        <v>96</v>
      </c>
      <c r="D1223" s="1" t="s">
        <v>2942</v>
      </c>
      <c r="E1223" s="1" t="s">
        <v>2943</v>
      </c>
      <c r="F1223" s="6"/>
      <c r="G1223" s="6"/>
      <c r="H1223" s="6"/>
    </row>
    <row r="1224" spans="1:8" ht="13.5" customHeight="1" thickBot="1">
      <c r="A1224" s="4">
        <f>COUNTA($B$3:B1224)</f>
        <v>449</v>
      </c>
      <c r="B1224" s="4" t="s">
        <v>297</v>
      </c>
      <c r="C1224" s="1" t="s">
        <v>11</v>
      </c>
      <c r="D1224" s="1" t="s">
        <v>2944</v>
      </c>
      <c r="E1224" s="1" t="s">
        <v>2945</v>
      </c>
      <c r="F1224" s="4" t="s">
        <v>2946</v>
      </c>
      <c r="G1224" s="4" t="s">
        <v>21</v>
      </c>
      <c r="H1224" s="4" t="s">
        <v>22</v>
      </c>
    </row>
    <row r="1225" spans="1:8" ht="13.5" thickBot="1">
      <c r="A1225" s="5">
        <f>COUNTA($B$3:B1225)</f>
        <v>449</v>
      </c>
      <c r="B1225" s="5"/>
      <c r="C1225" s="1" t="s">
        <v>26</v>
      </c>
      <c r="D1225" s="1" t="s">
        <v>2947</v>
      </c>
      <c r="E1225" s="1" t="s">
        <v>2948</v>
      </c>
      <c r="F1225" s="5"/>
      <c r="G1225" s="5"/>
      <c r="H1225" s="5"/>
    </row>
    <row r="1226" spans="1:8" ht="13.5" thickBot="1">
      <c r="A1226" s="6">
        <f>COUNTA($B$3:B1226)</f>
        <v>449</v>
      </c>
      <c r="B1226" s="6"/>
      <c r="C1226" s="1" t="s">
        <v>17</v>
      </c>
      <c r="D1226" s="1" t="s">
        <v>2949</v>
      </c>
      <c r="E1226" s="1" t="s">
        <v>2950</v>
      </c>
      <c r="F1226" s="6"/>
      <c r="G1226" s="6"/>
      <c r="H1226" s="6"/>
    </row>
    <row r="1227" spans="1:8" ht="13.5" customHeight="1" thickBot="1">
      <c r="A1227" s="4">
        <f>COUNTA($B$3:B1227)</f>
        <v>450</v>
      </c>
      <c r="B1227" s="4" t="s">
        <v>297</v>
      </c>
      <c r="C1227" s="1" t="s">
        <v>11</v>
      </c>
      <c r="D1227" s="1" t="s">
        <v>2951</v>
      </c>
      <c r="E1227" s="1" t="s">
        <v>2952</v>
      </c>
      <c r="F1227" s="4" t="s">
        <v>99</v>
      </c>
      <c r="G1227" s="4" t="s">
        <v>36</v>
      </c>
      <c r="H1227" s="4" t="s">
        <v>22</v>
      </c>
    </row>
    <row r="1228" spans="1:8" ht="13.5" thickBot="1">
      <c r="A1228" s="5">
        <f>COUNTA($B$3:B1228)</f>
        <v>450</v>
      </c>
      <c r="B1228" s="5"/>
      <c r="C1228" s="1" t="s">
        <v>14</v>
      </c>
      <c r="D1228" s="1" t="s">
        <v>2953</v>
      </c>
      <c r="E1228" s="1" t="s">
        <v>2954</v>
      </c>
      <c r="F1228" s="5"/>
      <c r="G1228" s="5"/>
      <c r="H1228" s="5"/>
    </row>
    <row r="1229" spans="1:8" ht="13.5" thickBot="1">
      <c r="A1229" s="5">
        <f>COUNTA($B$3:B1229)</f>
        <v>450</v>
      </c>
      <c r="B1229" s="5"/>
      <c r="C1229" s="1" t="s">
        <v>17</v>
      </c>
      <c r="D1229" s="1" t="s">
        <v>2955</v>
      </c>
      <c r="E1229" s="1" t="s">
        <v>2956</v>
      </c>
      <c r="F1229" s="5"/>
      <c r="G1229" s="5"/>
      <c r="H1229" s="5"/>
    </row>
    <row r="1230" spans="1:8" ht="13.5" thickBot="1">
      <c r="A1230" s="6">
        <f>COUNTA($B$3:B1230)</f>
        <v>450</v>
      </c>
      <c r="B1230" s="6"/>
      <c r="C1230" s="1" t="s">
        <v>17</v>
      </c>
      <c r="D1230" s="1" t="s">
        <v>2957</v>
      </c>
      <c r="E1230" s="1" t="s">
        <v>2958</v>
      </c>
      <c r="F1230" s="6"/>
      <c r="G1230" s="6"/>
      <c r="H1230" s="6"/>
    </row>
    <row r="1231" spans="1:8" ht="13.5" customHeight="1" thickBot="1">
      <c r="A1231" s="4">
        <f>COUNTA($B$3:B1231)</f>
        <v>451</v>
      </c>
      <c r="B1231" s="4" t="s">
        <v>297</v>
      </c>
      <c r="C1231" s="1" t="s">
        <v>11</v>
      </c>
      <c r="D1231" s="1" t="s">
        <v>2959</v>
      </c>
      <c r="E1231" s="1" t="s">
        <v>2960</v>
      </c>
      <c r="F1231" s="4" t="s">
        <v>2961</v>
      </c>
      <c r="G1231" s="4" t="s">
        <v>23</v>
      </c>
      <c r="H1231" s="4" t="s">
        <v>22</v>
      </c>
    </row>
    <row r="1232" spans="1:8" ht="13.5" thickBot="1">
      <c r="A1232" s="6">
        <f>COUNTA($B$3:B1232)</f>
        <v>451</v>
      </c>
      <c r="B1232" s="6"/>
      <c r="C1232" s="1" t="s">
        <v>26</v>
      </c>
      <c r="D1232" s="1" t="s">
        <v>2962</v>
      </c>
      <c r="E1232" s="1" t="s">
        <v>2963</v>
      </c>
      <c r="F1232" s="6"/>
      <c r="G1232" s="6"/>
      <c r="H1232" s="6"/>
    </row>
    <row r="1233" spans="1:8" ht="13.5" customHeight="1" thickBot="1">
      <c r="A1233" s="4">
        <f>COUNTA($B$3:B1233)</f>
        <v>452</v>
      </c>
      <c r="B1233" s="4" t="s">
        <v>37</v>
      </c>
      <c r="C1233" s="1" t="s">
        <v>11</v>
      </c>
      <c r="D1233" s="1" t="s">
        <v>2964</v>
      </c>
      <c r="E1233" s="1" t="s">
        <v>2965</v>
      </c>
      <c r="F1233" s="4" t="s">
        <v>2966</v>
      </c>
      <c r="G1233" s="4" t="s">
        <v>36</v>
      </c>
      <c r="H1233" s="4" t="s">
        <v>22</v>
      </c>
    </row>
    <row r="1234" spans="1:8" ht="13.5" thickBot="1">
      <c r="A1234" s="5">
        <f>COUNTA($B$3:B1234)</f>
        <v>452</v>
      </c>
      <c r="B1234" s="5"/>
      <c r="C1234" s="1" t="s">
        <v>26</v>
      </c>
      <c r="D1234" s="1" t="s">
        <v>2967</v>
      </c>
      <c r="E1234" s="1" t="s">
        <v>2968</v>
      </c>
      <c r="F1234" s="5"/>
      <c r="G1234" s="5"/>
      <c r="H1234" s="5"/>
    </row>
    <row r="1235" spans="1:8" ht="13.5" thickBot="1">
      <c r="A1235" s="5">
        <f>COUNTA($B$3:B1235)</f>
        <v>452</v>
      </c>
      <c r="B1235" s="5"/>
      <c r="C1235" s="1" t="s">
        <v>17</v>
      </c>
      <c r="D1235" s="1" t="s">
        <v>2969</v>
      </c>
      <c r="E1235" s="1" t="s">
        <v>2970</v>
      </c>
      <c r="F1235" s="5"/>
      <c r="G1235" s="5"/>
      <c r="H1235" s="5"/>
    </row>
    <row r="1236" spans="1:8" ht="13.5" thickBot="1">
      <c r="A1236" s="6">
        <f>COUNTA($B$3:B1236)</f>
        <v>452</v>
      </c>
      <c r="B1236" s="6"/>
      <c r="C1236" s="1" t="s">
        <v>96</v>
      </c>
      <c r="D1236" s="1" t="s">
        <v>2971</v>
      </c>
      <c r="E1236" s="1" t="s">
        <v>2972</v>
      </c>
      <c r="F1236" s="6"/>
      <c r="G1236" s="6"/>
      <c r="H1236" s="6"/>
    </row>
    <row r="1237" spans="1:8" ht="13.5" customHeight="1" thickBot="1">
      <c r="A1237" s="4">
        <f>COUNTA($B$3:B1237)</f>
        <v>453</v>
      </c>
      <c r="B1237" s="4" t="s">
        <v>37</v>
      </c>
      <c r="C1237" s="1" t="s">
        <v>11</v>
      </c>
      <c r="D1237" s="1" t="s">
        <v>2973</v>
      </c>
      <c r="E1237" s="1" t="s">
        <v>2974</v>
      </c>
      <c r="F1237" s="4" t="s">
        <v>1166</v>
      </c>
      <c r="G1237" s="4" t="s">
        <v>23</v>
      </c>
      <c r="H1237" s="4" t="s">
        <v>22</v>
      </c>
    </row>
    <row r="1238" spans="1:8" ht="13.5" thickBot="1">
      <c r="A1238" s="6">
        <f>COUNTA($B$3:B1238)</f>
        <v>453</v>
      </c>
      <c r="B1238" s="6"/>
      <c r="C1238" s="1" t="s">
        <v>26</v>
      </c>
      <c r="D1238" s="1" t="s">
        <v>2975</v>
      </c>
      <c r="E1238" s="1" t="s">
        <v>2976</v>
      </c>
      <c r="F1238" s="6"/>
      <c r="G1238" s="6"/>
      <c r="H1238" s="6"/>
    </row>
    <row r="1239" spans="1:8" ht="13.5" customHeight="1" thickBot="1">
      <c r="A1239" s="4">
        <f>COUNTA($B$3:B1239)</f>
        <v>454</v>
      </c>
      <c r="B1239" s="4" t="s">
        <v>37</v>
      </c>
      <c r="C1239" s="1" t="s">
        <v>11</v>
      </c>
      <c r="D1239" s="1" t="s">
        <v>2977</v>
      </c>
      <c r="E1239" s="1" t="s">
        <v>2978</v>
      </c>
      <c r="F1239" s="4" t="s">
        <v>2979</v>
      </c>
      <c r="G1239" s="4" t="s">
        <v>23</v>
      </c>
      <c r="H1239" s="4" t="s">
        <v>22</v>
      </c>
    </row>
    <row r="1240" spans="1:8" ht="13.5" thickBot="1">
      <c r="A1240" s="6">
        <f>COUNTA($B$3:B1240)</f>
        <v>454</v>
      </c>
      <c r="B1240" s="6"/>
      <c r="C1240" s="1" t="s">
        <v>26</v>
      </c>
      <c r="D1240" s="1" t="s">
        <v>2980</v>
      </c>
      <c r="E1240" s="1" t="s">
        <v>2981</v>
      </c>
      <c r="F1240" s="6"/>
      <c r="G1240" s="6"/>
      <c r="H1240" s="6"/>
    </row>
    <row r="1241" spans="1:8" ht="26.25" thickBot="1">
      <c r="A1241" s="1">
        <f>COUNTA($B$3:B1241)</f>
        <v>455</v>
      </c>
      <c r="B1241" s="1" t="s">
        <v>37</v>
      </c>
      <c r="C1241" s="1" t="s">
        <v>11</v>
      </c>
      <c r="D1241" s="1" t="s">
        <v>2982</v>
      </c>
      <c r="E1241" s="1" t="s">
        <v>2983</v>
      </c>
      <c r="F1241" s="1" t="s">
        <v>2984</v>
      </c>
      <c r="G1241" s="1" t="s">
        <v>9</v>
      </c>
      <c r="H1241" s="1" t="s">
        <v>22</v>
      </c>
    </row>
    <row r="1242" spans="1:8" ht="26.25" thickBot="1">
      <c r="A1242" s="1">
        <f>COUNTA($B$3:B1242)</f>
        <v>456</v>
      </c>
      <c r="B1242" s="1" t="s">
        <v>37</v>
      </c>
      <c r="C1242" s="1" t="s">
        <v>11</v>
      </c>
      <c r="D1242" s="1" t="s">
        <v>2985</v>
      </c>
      <c r="E1242" s="1" t="s">
        <v>2986</v>
      </c>
      <c r="F1242" s="1" t="s">
        <v>2984</v>
      </c>
      <c r="G1242" s="1" t="s">
        <v>9</v>
      </c>
      <c r="H1242" s="1" t="s">
        <v>22</v>
      </c>
    </row>
    <row r="1243" spans="1:8" ht="26.25" thickBot="1">
      <c r="A1243" s="1">
        <f>COUNTA($B$3:B1243)</f>
        <v>457</v>
      </c>
      <c r="B1243" s="1" t="s">
        <v>37</v>
      </c>
      <c r="C1243" s="1" t="s">
        <v>11</v>
      </c>
      <c r="D1243" s="1" t="s">
        <v>2987</v>
      </c>
      <c r="E1243" s="1" t="s">
        <v>2988</v>
      </c>
      <c r="F1243" s="1" t="s">
        <v>2989</v>
      </c>
      <c r="G1243" s="1" t="s">
        <v>9</v>
      </c>
      <c r="H1243" s="1" t="s">
        <v>22</v>
      </c>
    </row>
    <row r="1244" spans="1:8" ht="26.25" thickBot="1">
      <c r="A1244" s="1">
        <f>COUNTA($B$3:B1244)</f>
        <v>458</v>
      </c>
      <c r="B1244" s="1" t="s">
        <v>37</v>
      </c>
      <c r="C1244" s="1" t="s">
        <v>11</v>
      </c>
      <c r="D1244" s="1" t="s">
        <v>2990</v>
      </c>
      <c r="E1244" s="1" t="s">
        <v>2991</v>
      </c>
      <c r="F1244" s="1" t="s">
        <v>2984</v>
      </c>
      <c r="G1244" s="1" t="s">
        <v>9</v>
      </c>
      <c r="H1244" s="1" t="s">
        <v>22</v>
      </c>
    </row>
    <row r="1245" spans="1:8" ht="26.25" thickBot="1">
      <c r="A1245" s="1">
        <f>COUNTA($B$3:B1245)</f>
        <v>459</v>
      </c>
      <c r="B1245" s="1" t="s">
        <v>37</v>
      </c>
      <c r="C1245" s="1" t="s">
        <v>11</v>
      </c>
      <c r="D1245" s="1" t="s">
        <v>2992</v>
      </c>
      <c r="E1245" s="1" t="s">
        <v>2993</v>
      </c>
      <c r="F1245" s="1" t="s">
        <v>2984</v>
      </c>
      <c r="G1245" s="1" t="s">
        <v>9</v>
      </c>
      <c r="H1245" s="1" t="s">
        <v>22</v>
      </c>
    </row>
    <row r="1246" spans="1:8" ht="13.5" customHeight="1" thickBot="1">
      <c r="A1246" s="4">
        <f>COUNTA($B$3:B1246)</f>
        <v>460</v>
      </c>
      <c r="B1246" s="4" t="s">
        <v>37</v>
      </c>
      <c r="C1246" s="1" t="s">
        <v>11</v>
      </c>
      <c r="D1246" s="1" t="s">
        <v>2994</v>
      </c>
      <c r="E1246" s="1" t="s">
        <v>2995</v>
      </c>
      <c r="F1246" s="4" t="s">
        <v>2996</v>
      </c>
      <c r="G1246" s="4" t="s">
        <v>23</v>
      </c>
      <c r="H1246" s="4" t="s">
        <v>22</v>
      </c>
    </row>
    <row r="1247" spans="1:8" ht="13.5" thickBot="1">
      <c r="A1247" s="6">
        <f>COUNTA($B$3:B1247)</f>
        <v>460</v>
      </c>
      <c r="B1247" s="6"/>
      <c r="C1247" s="1" t="s">
        <v>26</v>
      </c>
      <c r="D1247" s="1" t="s">
        <v>2997</v>
      </c>
      <c r="E1247" s="1" t="s">
        <v>2998</v>
      </c>
      <c r="F1247" s="6"/>
      <c r="G1247" s="6"/>
      <c r="H1247" s="6"/>
    </row>
    <row r="1248" spans="1:8" ht="26.25" thickBot="1">
      <c r="A1248" s="1">
        <f>COUNTA($B$3:B1248)</f>
        <v>461</v>
      </c>
      <c r="B1248" s="1" t="s">
        <v>37</v>
      </c>
      <c r="C1248" s="1" t="s">
        <v>11</v>
      </c>
      <c r="D1248" s="1" t="s">
        <v>2999</v>
      </c>
      <c r="E1248" s="1" t="s">
        <v>3000</v>
      </c>
      <c r="F1248" s="1" t="s">
        <v>3001</v>
      </c>
      <c r="G1248" s="1" t="s">
        <v>9</v>
      </c>
      <c r="H1248" s="1" t="s">
        <v>22</v>
      </c>
    </row>
    <row r="1249" spans="1:8" ht="26.25" thickBot="1">
      <c r="A1249" s="1">
        <f>COUNTA($B$3:B1249)</f>
        <v>462</v>
      </c>
      <c r="B1249" s="1" t="s">
        <v>37</v>
      </c>
      <c r="C1249" s="1" t="s">
        <v>11</v>
      </c>
      <c r="D1249" s="1" t="s">
        <v>3002</v>
      </c>
      <c r="E1249" s="1" t="s">
        <v>3003</v>
      </c>
      <c r="F1249" s="1" t="s">
        <v>3004</v>
      </c>
      <c r="G1249" s="1" t="s">
        <v>9</v>
      </c>
      <c r="H1249" s="1" t="s">
        <v>22</v>
      </c>
    </row>
    <row r="1250" spans="1:8" ht="26.25" thickBot="1">
      <c r="A1250" s="1">
        <f>COUNTA($B$3:B1250)</f>
        <v>463</v>
      </c>
      <c r="B1250" s="1" t="s">
        <v>37</v>
      </c>
      <c r="C1250" s="1" t="s">
        <v>11</v>
      </c>
      <c r="D1250" s="1" t="s">
        <v>3005</v>
      </c>
      <c r="E1250" s="1" t="s">
        <v>3006</v>
      </c>
      <c r="F1250" s="1" t="s">
        <v>2984</v>
      </c>
      <c r="G1250" s="1" t="s">
        <v>9</v>
      </c>
      <c r="H1250" s="1" t="s">
        <v>22</v>
      </c>
    </row>
    <row r="1251" spans="1:8" ht="26.25" thickBot="1">
      <c r="A1251" s="1">
        <f>COUNTA($B$3:B1251)</f>
        <v>464</v>
      </c>
      <c r="B1251" s="1" t="s">
        <v>37</v>
      </c>
      <c r="C1251" s="1" t="s">
        <v>11</v>
      </c>
      <c r="D1251" s="1" t="s">
        <v>3007</v>
      </c>
      <c r="E1251" s="1" t="s">
        <v>3008</v>
      </c>
      <c r="F1251" s="1" t="s">
        <v>2984</v>
      </c>
      <c r="G1251" s="1" t="s">
        <v>9</v>
      </c>
      <c r="H1251" s="1" t="s">
        <v>22</v>
      </c>
    </row>
    <row r="1252" spans="1:8" ht="26.25" thickBot="1">
      <c r="A1252" s="1">
        <f>COUNTA($B$3:B1252)</f>
        <v>465</v>
      </c>
      <c r="B1252" s="1" t="s">
        <v>37</v>
      </c>
      <c r="C1252" s="1" t="s">
        <v>11</v>
      </c>
      <c r="D1252" s="1" t="s">
        <v>3009</v>
      </c>
      <c r="E1252" s="1" t="s">
        <v>3010</v>
      </c>
      <c r="F1252" s="1" t="s">
        <v>3011</v>
      </c>
      <c r="G1252" s="1" t="s">
        <v>9</v>
      </c>
      <c r="H1252" s="1" t="s">
        <v>22</v>
      </c>
    </row>
    <row r="1253" spans="1:8" ht="26.25" thickBot="1">
      <c r="A1253" s="1">
        <f>COUNTA($B$3:B1253)</f>
        <v>466</v>
      </c>
      <c r="B1253" s="1" t="s">
        <v>37</v>
      </c>
      <c r="C1253" s="1" t="s">
        <v>11</v>
      </c>
      <c r="D1253" s="1" t="s">
        <v>3012</v>
      </c>
      <c r="E1253" s="1" t="s">
        <v>3013</v>
      </c>
      <c r="F1253" s="1" t="s">
        <v>2048</v>
      </c>
      <c r="G1253" s="1" t="s">
        <v>9</v>
      </c>
      <c r="H1253" s="1" t="s">
        <v>22</v>
      </c>
    </row>
    <row r="1254" spans="1:8" ht="13.5" customHeight="1" thickBot="1">
      <c r="A1254" s="4">
        <f>COUNTA($B$3:B1254)</f>
        <v>467</v>
      </c>
      <c r="B1254" s="4" t="s">
        <v>37</v>
      </c>
      <c r="C1254" s="1" t="s">
        <v>11</v>
      </c>
      <c r="D1254" s="1" t="s">
        <v>3014</v>
      </c>
      <c r="E1254" s="1" t="s">
        <v>3015</v>
      </c>
      <c r="F1254" s="4" t="s">
        <v>3016</v>
      </c>
      <c r="G1254" s="4" t="s">
        <v>21</v>
      </c>
      <c r="H1254" s="4" t="s">
        <v>22</v>
      </c>
    </row>
    <row r="1255" spans="1:8" ht="13.5" thickBot="1">
      <c r="A1255" s="5">
        <f>COUNTA($B$3:B1255)</f>
        <v>467</v>
      </c>
      <c r="B1255" s="5"/>
      <c r="C1255" s="1" t="s">
        <v>14</v>
      </c>
      <c r="D1255" s="1" t="s">
        <v>3017</v>
      </c>
      <c r="E1255" s="1" t="s">
        <v>3018</v>
      </c>
      <c r="F1255" s="5"/>
      <c r="G1255" s="5"/>
      <c r="H1255" s="5"/>
    </row>
    <row r="1256" spans="1:8" ht="13.5" thickBot="1">
      <c r="A1256" s="6">
        <f>COUNTA($B$3:B1256)</f>
        <v>467</v>
      </c>
      <c r="B1256" s="6"/>
      <c r="C1256" s="1" t="s">
        <v>96</v>
      </c>
      <c r="D1256" s="1" t="s">
        <v>3019</v>
      </c>
      <c r="E1256" s="1" t="s">
        <v>3020</v>
      </c>
      <c r="F1256" s="6"/>
      <c r="G1256" s="6"/>
      <c r="H1256" s="6"/>
    </row>
    <row r="1257" spans="1:8" ht="13.5" customHeight="1" thickBot="1">
      <c r="A1257" s="4">
        <f>COUNTA($B$3:B1257)</f>
        <v>468</v>
      </c>
      <c r="B1257" s="4" t="s">
        <v>37</v>
      </c>
      <c r="C1257" s="1" t="s">
        <v>11</v>
      </c>
      <c r="D1257" s="1" t="s">
        <v>3021</v>
      </c>
      <c r="E1257" s="1" t="s">
        <v>3022</v>
      </c>
      <c r="F1257" s="4" t="s">
        <v>3023</v>
      </c>
      <c r="G1257" s="4" t="s">
        <v>21</v>
      </c>
      <c r="H1257" s="4" t="s">
        <v>22</v>
      </c>
    </row>
    <row r="1258" spans="1:8" ht="13.5" thickBot="1">
      <c r="A1258" s="5">
        <f>COUNTA($B$3:B1258)</f>
        <v>468</v>
      </c>
      <c r="B1258" s="5"/>
      <c r="C1258" s="1" t="s">
        <v>26</v>
      </c>
      <c r="D1258" s="1" t="s">
        <v>3024</v>
      </c>
      <c r="E1258" s="1" t="s">
        <v>3025</v>
      </c>
      <c r="F1258" s="5"/>
      <c r="G1258" s="5"/>
      <c r="H1258" s="5"/>
    </row>
    <row r="1259" spans="1:8" ht="13.5" thickBot="1">
      <c r="A1259" s="6">
        <f>COUNTA($B$3:B1259)</f>
        <v>468</v>
      </c>
      <c r="B1259" s="6"/>
      <c r="C1259" s="1" t="s">
        <v>17</v>
      </c>
      <c r="D1259" s="1" t="s">
        <v>3026</v>
      </c>
      <c r="E1259" s="1" t="s">
        <v>3027</v>
      </c>
      <c r="F1259" s="6"/>
      <c r="G1259" s="6"/>
      <c r="H1259" s="6"/>
    </row>
    <row r="1260" spans="1:8" ht="13.5" customHeight="1" thickBot="1">
      <c r="A1260" s="4">
        <f>COUNTA($B$3:B1260)</f>
        <v>469</v>
      </c>
      <c r="B1260" s="4" t="s">
        <v>37</v>
      </c>
      <c r="C1260" s="1" t="s">
        <v>11</v>
      </c>
      <c r="D1260" s="1" t="s">
        <v>3028</v>
      </c>
      <c r="E1260" s="1" t="s">
        <v>3029</v>
      </c>
      <c r="F1260" s="4" t="s">
        <v>3030</v>
      </c>
      <c r="G1260" s="4" t="s">
        <v>21</v>
      </c>
      <c r="H1260" s="4" t="s">
        <v>22</v>
      </c>
    </row>
    <row r="1261" spans="1:8" ht="13.5" thickBot="1">
      <c r="A1261" s="5">
        <f>COUNTA($B$3:B1261)</f>
        <v>469</v>
      </c>
      <c r="B1261" s="5"/>
      <c r="C1261" s="1" t="s">
        <v>26</v>
      </c>
      <c r="D1261" s="1" t="s">
        <v>3031</v>
      </c>
      <c r="E1261" s="1" t="s">
        <v>3032</v>
      </c>
      <c r="F1261" s="5"/>
      <c r="G1261" s="5"/>
      <c r="H1261" s="5"/>
    </row>
    <row r="1262" spans="1:8" ht="13.5" thickBot="1">
      <c r="A1262" s="6">
        <f>COUNTA($B$3:B1262)</f>
        <v>469</v>
      </c>
      <c r="B1262" s="6"/>
      <c r="C1262" s="1" t="s">
        <v>96</v>
      </c>
      <c r="D1262" s="1" t="s">
        <v>3033</v>
      </c>
      <c r="E1262" s="1" t="s">
        <v>3034</v>
      </c>
      <c r="F1262" s="6"/>
      <c r="G1262" s="6"/>
      <c r="H1262" s="6"/>
    </row>
    <row r="1263" spans="1:8" ht="13.5" customHeight="1" thickBot="1">
      <c r="A1263" s="4">
        <f>COUNTA($B$3:B1263)</f>
        <v>470</v>
      </c>
      <c r="B1263" s="4" t="s">
        <v>37</v>
      </c>
      <c r="C1263" s="1" t="s">
        <v>11</v>
      </c>
      <c r="D1263" s="1" t="s">
        <v>3035</v>
      </c>
      <c r="E1263" s="1" t="s">
        <v>3036</v>
      </c>
      <c r="F1263" s="4" t="s">
        <v>3037</v>
      </c>
      <c r="G1263" s="4" t="s">
        <v>21</v>
      </c>
      <c r="H1263" s="4" t="s">
        <v>22</v>
      </c>
    </row>
    <row r="1264" spans="1:8" ht="13.5" thickBot="1">
      <c r="A1264" s="5">
        <f>COUNTA($B$3:B1264)</f>
        <v>470</v>
      </c>
      <c r="B1264" s="5"/>
      <c r="C1264" s="1" t="s">
        <v>26</v>
      </c>
      <c r="D1264" s="1" t="s">
        <v>3038</v>
      </c>
      <c r="E1264" s="1" t="s">
        <v>3039</v>
      </c>
      <c r="F1264" s="5"/>
      <c r="G1264" s="5"/>
      <c r="H1264" s="5"/>
    </row>
    <row r="1265" spans="1:8" ht="13.5" thickBot="1">
      <c r="A1265" s="6">
        <f>COUNTA($B$3:B1265)</f>
        <v>470</v>
      </c>
      <c r="B1265" s="6"/>
      <c r="C1265" s="1" t="s">
        <v>17</v>
      </c>
      <c r="D1265" s="1" t="s">
        <v>3040</v>
      </c>
      <c r="E1265" s="1" t="s">
        <v>3041</v>
      </c>
      <c r="F1265" s="6"/>
      <c r="G1265" s="6"/>
      <c r="H1265" s="6"/>
    </row>
    <row r="1266" spans="1:8" ht="13.5" customHeight="1" thickBot="1">
      <c r="A1266" s="4">
        <f>COUNTA($B$3:B1266)</f>
        <v>471</v>
      </c>
      <c r="B1266" s="4" t="s">
        <v>37</v>
      </c>
      <c r="C1266" s="1" t="s">
        <v>11</v>
      </c>
      <c r="D1266" s="1" t="s">
        <v>3042</v>
      </c>
      <c r="E1266" s="1" t="s">
        <v>3043</v>
      </c>
      <c r="F1266" s="4" t="s">
        <v>3044</v>
      </c>
      <c r="G1266" s="4" t="s">
        <v>21</v>
      </c>
      <c r="H1266" s="4" t="s">
        <v>22</v>
      </c>
    </row>
    <row r="1267" spans="1:8" ht="13.5" thickBot="1">
      <c r="A1267" s="5">
        <f>COUNTA($B$3:B1267)</f>
        <v>471</v>
      </c>
      <c r="B1267" s="5"/>
      <c r="C1267" s="1" t="s">
        <v>26</v>
      </c>
      <c r="D1267" s="1" t="s">
        <v>3045</v>
      </c>
      <c r="E1267" s="1" t="s">
        <v>3046</v>
      </c>
      <c r="F1267" s="5"/>
      <c r="G1267" s="5"/>
      <c r="H1267" s="5"/>
    </row>
    <row r="1268" spans="1:8" ht="13.5" thickBot="1">
      <c r="A1268" s="6">
        <f>COUNTA($B$3:B1268)</f>
        <v>471</v>
      </c>
      <c r="B1268" s="6"/>
      <c r="C1268" s="1" t="s">
        <v>17</v>
      </c>
      <c r="D1268" s="1" t="s">
        <v>3047</v>
      </c>
      <c r="E1268" s="1" t="s">
        <v>1915</v>
      </c>
      <c r="F1268" s="6"/>
      <c r="G1268" s="6"/>
      <c r="H1268" s="6"/>
    </row>
    <row r="1269" spans="1:8" ht="13.5" customHeight="1" thickBot="1">
      <c r="A1269" s="4">
        <f>COUNTA($B$3:B1269)</f>
        <v>472</v>
      </c>
      <c r="B1269" s="4" t="s">
        <v>37</v>
      </c>
      <c r="C1269" s="1" t="s">
        <v>11</v>
      </c>
      <c r="D1269" s="1" t="s">
        <v>3048</v>
      </c>
      <c r="E1269" s="1" t="s">
        <v>3049</v>
      </c>
      <c r="F1269" s="4" t="s">
        <v>3050</v>
      </c>
      <c r="G1269" s="4" t="s">
        <v>23</v>
      </c>
      <c r="H1269" s="4" t="s">
        <v>22</v>
      </c>
    </row>
    <row r="1270" spans="1:8" ht="13.5" thickBot="1">
      <c r="A1270" s="6">
        <f>COUNTA($B$3:B1270)</f>
        <v>472</v>
      </c>
      <c r="B1270" s="6"/>
      <c r="C1270" s="1" t="s">
        <v>26</v>
      </c>
      <c r="D1270" s="1" t="s">
        <v>3051</v>
      </c>
      <c r="E1270" s="1" t="s">
        <v>3052</v>
      </c>
      <c r="F1270" s="6"/>
      <c r="G1270" s="6"/>
      <c r="H1270" s="6"/>
    </row>
    <row r="1271" spans="1:8" ht="13.5" customHeight="1" thickBot="1">
      <c r="A1271" s="4">
        <f>COUNTA($B$3:B1271)</f>
        <v>473</v>
      </c>
      <c r="B1271" s="4" t="s">
        <v>37</v>
      </c>
      <c r="C1271" s="1" t="s">
        <v>11</v>
      </c>
      <c r="D1271" s="1" t="s">
        <v>3053</v>
      </c>
      <c r="E1271" s="1" t="s">
        <v>3054</v>
      </c>
      <c r="F1271" s="4" t="s">
        <v>3055</v>
      </c>
      <c r="G1271" s="4" t="s">
        <v>21</v>
      </c>
      <c r="H1271" s="4" t="s">
        <v>22</v>
      </c>
    </row>
    <row r="1272" spans="1:8" ht="13.5" thickBot="1">
      <c r="A1272" s="5">
        <f>COUNTA($B$3:B1272)</f>
        <v>473</v>
      </c>
      <c r="B1272" s="5"/>
      <c r="C1272" s="1" t="s">
        <v>26</v>
      </c>
      <c r="D1272" s="1" t="s">
        <v>3056</v>
      </c>
      <c r="E1272" s="1" t="s">
        <v>3057</v>
      </c>
      <c r="F1272" s="5"/>
      <c r="G1272" s="5"/>
      <c r="H1272" s="5"/>
    </row>
    <row r="1273" spans="1:8" ht="13.5" thickBot="1">
      <c r="A1273" s="6">
        <f>COUNTA($B$3:B1273)</f>
        <v>473</v>
      </c>
      <c r="B1273" s="6"/>
      <c r="C1273" s="1" t="s">
        <v>96</v>
      </c>
      <c r="D1273" s="1" t="s">
        <v>3058</v>
      </c>
      <c r="E1273" s="1" t="s">
        <v>3059</v>
      </c>
      <c r="F1273" s="6"/>
      <c r="G1273" s="6"/>
      <c r="H1273" s="6"/>
    </row>
    <row r="1274" spans="1:8" ht="26.25" thickBot="1">
      <c r="A1274" s="1">
        <f>COUNTA($B$3:B1274)</f>
        <v>474</v>
      </c>
      <c r="B1274" s="1" t="s">
        <v>37</v>
      </c>
      <c r="C1274" s="1" t="s">
        <v>11</v>
      </c>
      <c r="D1274" s="1" t="s">
        <v>3060</v>
      </c>
      <c r="E1274" s="1" t="s">
        <v>3061</v>
      </c>
      <c r="F1274" s="1" t="s">
        <v>3062</v>
      </c>
      <c r="G1274" s="1" t="s">
        <v>9</v>
      </c>
      <c r="H1274" s="1" t="s">
        <v>22</v>
      </c>
    </row>
    <row r="1275" spans="1:8" ht="13.5" customHeight="1" thickBot="1">
      <c r="A1275" s="4">
        <f>COUNTA($B$3:B1275)</f>
        <v>475</v>
      </c>
      <c r="B1275" s="4" t="s">
        <v>37</v>
      </c>
      <c r="C1275" s="1" t="s">
        <v>11</v>
      </c>
      <c r="D1275" s="1" t="s">
        <v>3063</v>
      </c>
      <c r="E1275" s="1" t="s">
        <v>3064</v>
      </c>
      <c r="F1275" s="4" t="s">
        <v>3065</v>
      </c>
      <c r="G1275" s="4" t="s">
        <v>21</v>
      </c>
      <c r="H1275" s="4" t="s">
        <v>22</v>
      </c>
    </row>
    <row r="1276" spans="1:8" ht="13.5" thickBot="1">
      <c r="A1276" s="5">
        <f>COUNTA($B$3:B1276)</f>
        <v>475</v>
      </c>
      <c r="B1276" s="5"/>
      <c r="C1276" s="1" t="s">
        <v>26</v>
      </c>
      <c r="D1276" s="1" t="s">
        <v>3066</v>
      </c>
      <c r="E1276" s="1" t="s">
        <v>3067</v>
      </c>
      <c r="F1276" s="5"/>
      <c r="G1276" s="5"/>
      <c r="H1276" s="5"/>
    </row>
    <row r="1277" spans="1:8" ht="13.5" thickBot="1">
      <c r="A1277" s="6">
        <f>COUNTA($B$3:B1277)</f>
        <v>475</v>
      </c>
      <c r="B1277" s="6"/>
      <c r="C1277" s="1" t="s">
        <v>96</v>
      </c>
      <c r="D1277" s="1" t="s">
        <v>3068</v>
      </c>
      <c r="E1277" s="1" t="s">
        <v>3069</v>
      </c>
      <c r="F1277" s="6"/>
      <c r="G1277" s="6"/>
      <c r="H1277" s="6"/>
    </row>
    <row r="1278" spans="1:8" ht="26.25" thickBot="1">
      <c r="A1278" s="1">
        <f>COUNTA($B$3:B1278)</f>
        <v>476</v>
      </c>
      <c r="B1278" s="1" t="s">
        <v>37</v>
      </c>
      <c r="C1278" s="1" t="s">
        <v>11</v>
      </c>
      <c r="D1278" s="1" t="s">
        <v>3070</v>
      </c>
      <c r="E1278" s="1" t="s">
        <v>3071</v>
      </c>
      <c r="F1278" s="1" t="s">
        <v>3072</v>
      </c>
      <c r="G1278" s="1" t="s">
        <v>9</v>
      </c>
      <c r="H1278" s="1" t="s">
        <v>22</v>
      </c>
    </row>
    <row r="1279" spans="1:8" ht="13.5" customHeight="1" thickBot="1">
      <c r="A1279" s="4">
        <f>COUNTA($B$3:B1279)</f>
        <v>477</v>
      </c>
      <c r="B1279" s="4" t="s">
        <v>37</v>
      </c>
      <c r="C1279" s="1" t="s">
        <v>11</v>
      </c>
      <c r="D1279" s="1" t="s">
        <v>3073</v>
      </c>
      <c r="E1279" s="1" t="s">
        <v>3074</v>
      </c>
      <c r="F1279" s="4" t="s">
        <v>3075</v>
      </c>
      <c r="G1279" s="4" t="s">
        <v>21</v>
      </c>
      <c r="H1279" s="4" t="s">
        <v>22</v>
      </c>
    </row>
    <row r="1280" spans="1:8" ht="13.5" thickBot="1">
      <c r="A1280" s="5">
        <f>COUNTA($B$3:B1280)</f>
        <v>477</v>
      </c>
      <c r="B1280" s="5"/>
      <c r="C1280" s="1" t="s">
        <v>26</v>
      </c>
      <c r="D1280" s="1" t="s">
        <v>3076</v>
      </c>
      <c r="E1280" s="1" t="s">
        <v>3077</v>
      </c>
      <c r="F1280" s="5"/>
      <c r="G1280" s="5"/>
      <c r="H1280" s="5"/>
    </row>
    <row r="1281" spans="1:8" ht="13.5" thickBot="1">
      <c r="A1281" s="6">
        <f>COUNTA($B$3:B1281)</f>
        <v>477</v>
      </c>
      <c r="B1281" s="6"/>
      <c r="C1281" s="1" t="s">
        <v>17</v>
      </c>
      <c r="D1281" s="1" t="s">
        <v>3078</v>
      </c>
      <c r="E1281" s="1" t="s">
        <v>3079</v>
      </c>
      <c r="F1281" s="6"/>
      <c r="G1281" s="6"/>
      <c r="H1281" s="6"/>
    </row>
    <row r="1282" spans="1:8" ht="13.5" customHeight="1" thickBot="1">
      <c r="A1282" s="4">
        <f>COUNTA($B$3:B1282)</f>
        <v>478</v>
      </c>
      <c r="B1282" s="4" t="s">
        <v>37</v>
      </c>
      <c r="C1282" s="1" t="s">
        <v>11</v>
      </c>
      <c r="D1282" s="1" t="s">
        <v>3080</v>
      </c>
      <c r="E1282" s="1" t="s">
        <v>3081</v>
      </c>
      <c r="F1282" s="4" t="s">
        <v>3082</v>
      </c>
      <c r="G1282" s="4" t="s">
        <v>23</v>
      </c>
      <c r="H1282" s="4" t="s">
        <v>22</v>
      </c>
    </row>
    <row r="1283" spans="1:8" ht="13.5" thickBot="1">
      <c r="A1283" s="6">
        <f>COUNTA($B$3:B1283)</f>
        <v>478</v>
      </c>
      <c r="B1283" s="6"/>
      <c r="C1283" s="1" t="s">
        <v>96</v>
      </c>
      <c r="D1283" s="1" t="s">
        <v>3083</v>
      </c>
      <c r="E1283" s="1" t="s">
        <v>3084</v>
      </c>
      <c r="F1283" s="6"/>
      <c r="G1283" s="6"/>
      <c r="H1283" s="6"/>
    </row>
    <row r="1284" spans="1:8" ht="13.5" customHeight="1" thickBot="1">
      <c r="A1284" s="4">
        <f>COUNTA($B$3:B1284)</f>
        <v>479</v>
      </c>
      <c r="B1284" s="4" t="s">
        <v>37</v>
      </c>
      <c r="C1284" s="1" t="s">
        <v>11</v>
      </c>
      <c r="D1284" s="1" t="s">
        <v>3085</v>
      </c>
      <c r="E1284" s="1" t="s">
        <v>3086</v>
      </c>
      <c r="F1284" s="4" t="s">
        <v>1794</v>
      </c>
      <c r="G1284" s="4" t="s">
        <v>23</v>
      </c>
      <c r="H1284" s="4" t="s">
        <v>22</v>
      </c>
    </row>
    <row r="1285" spans="1:8" ht="13.5" thickBot="1">
      <c r="A1285" s="6">
        <f>COUNTA($B$3:B1285)</f>
        <v>479</v>
      </c>
      <c r="B1285" s="6"/>
      <c r="C1285" s="1" t="s">
        <v>14</v>
      </c>
      <c r="D1285" s="1" t="s">
        <v>3087</v>
      </c>
      <c r="E1285" s="1" t="s">
        <v>3088</v>
      </c>
      <c r="F1285" s="6"/>
      <c r="G1285" s="6"/>
      <c r="H1285" s="6"/>
    </row>
    <row r="1286" spans="1:8" ht="13.5" customHeight="1" thickBot="1">
      <c r="A1286" s="4">
        <f>COUNTA($B$3:B1286)</f>
        <v>480</v>
      </c>
      <c r="B1286" s="4" t="s">
        <v>37</v>
      </c>
      <c r="C1286" s="1" t="s">
        <v>11</v>
      </c>
      <c r="D1286" s="1" t="s">
        <v>3089</v>
      </c>
      <c r="E1286" s="1" t="s">
        <v>3090</v>
      </c>
      <c r="F1286" s="4" t="s">
        <v>3091</v>
      </c>
      <c r="G1286" s="4" t="s">
        <v>21</v>
      </c>
      <c r="H1286" s="4" t="s">
        <v>22</v>
      </c>
    </row>
    <row r="1287" spans="1:8" ht="13.5" thickBot="1">
      <c r="A1287" s="5">
        <f>COUNTA($B$3:B1287)</f>
        <v>480</v>
      </c>
      <c r="B1287" s="5"/>
      <c r="C1287" s="1" t="s">
        <v>26</v>
      </c>
      <c r="D1287" s="1" t="s">
        <v>3092</v>
      </c>
      <c r="E1287" s="1" t="s">
        <v>3093</v>
      </c>
      <c r="F1287" s="5"/>
      <c r="G1287" s="5"/>
      <c r="H1287" s="5"/>
    </row>
    <row r="1288" spans="1:8" ht="13.5" thickBot="1">
      <c r="A1288" s="6">
        <f>COUNTA($B$3:B1288)</f>
        <v>480</v>
      </c>
      <c r="B1288" s="6"/>
      <c r="C1288" s="1" t="s">
        <v>96</v>
      </c>
      <c r="D1288" s="1" t="s">
        <v>3094</v>
      </c>
      <c r="E1288" s="1" t="s">
        <v>3095</v>
      </c>
      <c r="F1288" s="6"/>
      <c r="G1288" s="6"/>
      <c r="H1288" s="6"/>
    </row>
    <row r="1289" spans="1:8" ht="13.5" customHeight="1" thickBot="1">
      <c r="A1289" s="4">
        <f>COUNTA($B$3:B1289)</f>
        <v>481</v>
      </c>
      <c r="B1289" s="4" t="s">
        <v>37</v>
      </c>
      <c r="C1289" s="1" t="s">
        <v>11</v>
      </c>
      <c r="D1289" s="1" t="s">
        <v>3096</v>
      </c>
      <c r="E1289" s="1" t="s">
        <v>3097</v>
      </c>
      <c r="F1289" s="4" t="s">
        <v>3098</v>
      </c>
      <c r="G1289" s="4" t="s">
        <v>21</v>
      </c>
      <c r="H1289" s="4" t="s">
        <v>22</v>
      </c>
    </row>
    <row r="1290" spans="1:8" ht="13.5" thickBot="1">
      <c r="A1290" s="5">
        <f>COUNTA($B$3:B1290)</f>
        <v>481</v>
      </c>
      <c r="B1290" s="5"/>
      <c r="C1290" s="1" t="s">
        <v>26</v>
      </c>
      <c r="D1290" s="1" t="s">
        <v>3099</v>
      </c>
      <c r="E1290" s="1" t="s">
        <v>3100</v>
      </c>
      <c r="F1290" s="5"/>
      <c r="G1290" s="5"/>
      <c r="H1290" s="5"/>
    </row>
    <row r="1291" spans="1:8" ht="13.5" thickBot="1">
      <c r="A1291" s="6">
        <f>COUNTA($B$3:B1291)</f>
        <v>481</v>
      </c>
      <c r="B1291" s="6"/>
      <c r="C1291" s="1" t="s">
        <v>17</v>
      </c>
      <c r="D1291" s="1" t="s">
        <v>3101</v>
      </c>
      <c r="E1291" s="1" t="s">
        <v>3102</v>
      </c>
      <c r="F1291" s="6"/>
      <c r="G1291" s="6"/>
      <c r="H1291" s="6"/>
    </row>
    <row r="1292" spans="1:8" ht="26.25" thickBot="1">
      <c r="A1292" s="1">
        <f>COUNTA($B$3:B1292)</f>
        <v>482</v>
      </c>
      <c r="B1292" s="1" t="s">
        <v>37</v>
      </c>
      <c r="C1292" s="1" t="s">
        <v>11</v>
      </c>
      <c r="D1292" s="1" t="s">
        <v>3103</v>
      </c>
      <c r="E1292" s="1" t="s">
        <v>3104</v>
      </c>
      <c r="F1292" s="1" t="s">
        <v>3105</v>
      </c>
      <c r="G1292" s="1" t="s">
        <v>9</v>
      </c>
      <c r="H1292" s="1" t="s">
        <v>22</v>
      </c>
    </row>
    <row r="1293" spans="1:8" ht="13.5" customHeight="1" thickBot="1">
      <c r="A1293" s="4">
        <f>COUNTA($B$3:B1293)</f>
        <v>483</v>
      </c>
      <c r="B1293" s="4" t="s">
        <v>37</v>
      </c>
      <c r="C1293" s="1" t="s">
        <v>11</v>
      </c>
      <c r="D1293" s="1" t="s">
        <v>3106</v>
      </c>
      <c r="E1293" s="1" t="s">
        <v>3107</v>
      </c>
      <c r="F1293" s="4" t="s">
        <v>3108</v>
      </c>
      <c r="G1293" s="4" t="s">
        <v>21</v>
      </c>
      <c r="H1293" s="4" t="s">
        <v>22</v>
      </c>
    </row>
    <row r="1294" spans="1:8" ht="13.5" thickBot="1">
      <c r="A1294" s="5">
        <f>COUNTA($B$3:B1294)</f>
        <v>483</v>
      </c>
      <c r="B1294" s="5"/>
      <c r="C1294" s="1" t="s">
        <v>26</v>
      </c>
      <c r="D1294" s="1" t="s">
        <v>3109</v>
      </c>
      <c r="E1294" s="1" t="s">
        <v>3110</v>
      </c>
      <c r="F1294" s="5"/>
      <c r="G1294" s="5"/>
      <c r="H1294" s="5"/>
    </row>
    <row r="1295" spans="1:8" ht="13.5" thickBot="1">
      <c r="A1295" s="6">
        <f>COUNTA($B$3:B1295)</f>
        <v>483</v>
      </c>
      <c r="B1295" s="6"/>
      <c r="C1295" s="1" t="s">
        <v>96</v>
      </c>
      <c r="D1295" s="1" t="s">
        <v>3111</v>
      </c>
      <c r="E1295" s="1" t="s">
        <v>3112</v>
      </c>
      <c r="F1295" s="6"/>
      <c r="G1295" s="6"/>
      <c r="H1295" s="6"/>
    </row>
    <row r="1296" spans="1:8" ht="13.5" customHeight="1" thickBot="1">
      <c r="A1296" s="4">
        <f>COUNTA($B$3:B1296)</f>
        <v>484</v>
      </c>
      <c r="B1296" s="4" t="s">
        <v>37</v>
      </c>
      <c r="C1296" s="1" t="s">
        <v>11</v>
      </c>
      <c r="D1296" s="1" t="s">
        <v>3113</v>
      </c>
      <c r="E1296" s="1" t="s">
        <v>3114</v>
      </c>
      <c r="F1296" s="4" t="s">
        <v>3115</v>
      </c>
      <c r="G1296" s="4" t="s">
        <v>23</v>
      </c>
      <c r="H1296" s="4" t="s">
        <v>22</v>
      </c>
    </row>
    <row r="1297" spans="1:8" ht="13.5" thickBot="1">
      <c r="A1297" s="6">
        <f>COUNTA($B$3:B1297)</f>
        <v>484</v>
      </c>
      <c r="B1297" s="6"/>
      <c r="C1297" s="1" t="s">
        <v>26</v>
      </c>
      <c r="D1297" s="1" t="s">
        <v>3116</v>
      </c>
      <c r="E1297" s="1" t="s">
        <v>3117</v>
      </c>
      <c r="F1297" s="6"/>
      <c r="G1297" s="6"/>
      <c r="H1297" s="6"/>
    </row>
    <row r="1298" spans="1:8" ht="26.25" thickBot="1">
      <c r="A1298" s="1">
        <f>COUNTA($B$3:B1298)</f>
        <v>485</v>
      </c>
      <c r="B1298" s="1" t="s">
        <v>37</v>
      </c>
      <c r="C1298" s="1" t="s">
        <v>11</v>
      </c>
      <c r="D1298" s="1" t="s">
        <v>3118</v>
      </c>
      <c r="E1298" s="1" t="s">
        <v>3119</v>
      </c>
      <c r="F1298" s="1" t="s">
        <v>1184</v>
      </c>
      <c r="G1298" s="1" t="s">
        <v>9</v>
      </c>
      <c r="H1298" s="1" t="s">
        <v>22</v>
      </c>
    </row>
    <row r="1299" spans="1:8" ht="13.5" customHeight="1" thickBot="1">
      <c r="A1299" s="4">
        <f>COUNTA($B$3:B1299)</f>
        <v>486</v>
      </c>
      <c r="B1299" s="4" t="s">
        <v>37</v>
      </c>
      <c r="C1299" s="1" t="s">
        <v>11</v>
      </c>
      <c r="D1299" s="1" t="s">
        <v>3120</v>
      </c>
      <c r="E1299" s="1" t="s">
        <v>3121</v>
      </c>
      <c r="F1299" s="4" t="s">
        <v>3122</v>
      </c>
      <c r="G1299" s="4" t="s">
        <v>21</v>
      </c>
      <c r="H1299" s="4" t="s">
        <v>22</v>
      </c>
    </row>
    <row r="1300" spans="1:8" ht="13.5" thickBot="1">
      <c r="A1300" s="5">
        <f>COUNTA($B$3:B1300)</f>
        <v>486</v>
      </c>
      <c r="B1300" s="5"/>
      <c r="C1300" s="1" t="s">
        <v>26</v>
      </c>
      <c r="D1300" s="1" t="s">
        <v>3123</v>
      </c>
      <c r="E1300" s="1" t="s">
        <v>3124</v>
      </c>
      <c r="F1300" s="5"/>
      <c r="G1300" s="5"/>
      <c r="H1300" s="5"/>
    </row>
    <row r="1301" spans="1:8" ht="13.5" thickBot="1">
      <c r="A1301" s="6">
        <f>COUNTA($B$3:B1301)</f>
        <v>486</v>
      </c>
      <c r="B1301" s="6"/>
      <c r="C1301" s="1" t="s">
        <v>96</v>
      </c>
      <c r="D1301" s="1" t="s">
        <v>3125</v>
      </c>
      <c r="E1301" s="1" t="s">
        <v>3126</v>
      </c>
      <c r="F1301" s="6"/>
      <c r="G1301" s="6"/>
      <c r="H1301" s="6"/>
    </row>
    <row r="1302" spans="1:8" ht="13.5" customHeight="1" thickBot="1">
      <c r="A1302" s="4">
        <f>COUNTA($B$3:B1302)</f>
        <v>487</v>
      </c>
      <c r="B1302" s="4" t="s">
        <v>37</v>
      </c>
      <c r="C1302" s="1" t="s">
        <v>11</v>
      </c>
      <c r="D1302" s="1" t="s">
        <v>3127</v>
      </c>
      <c r="E1302" s="1" t="s">
        <v>3128</v>
      </c>
      <c r="F1302" s="4" t="s">
        <v>3129</v>
      </c>
      <c r="G1302" s="4" t="s">
        <v>21</v>
      </c>
      <c r="H1302" s="4" t="s">
        <v>22</v>
      </c>
    </row>
    <row r="1303" spans="1:8" ht="13.5" thickBot="1">
      <c r="A1303" s="5">
        <f>COUNTA($B$3:B1303)</f>
        <v>487</v>
      </c>
      <c r="B1303" s="5"/>
      <c r="C1303" s="1" t="s">
        <v>26</v>
      </c>
      <c r="D1303" s="1" t="s">
        <v>3130</v>
      </c>
      <c r="E1303" s="1" t="s">
        <v>3131</v>
      </c>
      <c r="F1303" s="5"/>
      <c r="G1303" s="5"/>
      <c r="H1303" s="5"/>
    </row>
    <row r="1304" spans="1:8" ht="13.5" thickBot="1">
      <c r="A1304" s="6">
        <f>COUNTA($B$3:B1304)</f>
        <v>487</v>
      </c>
      <c r="B1304" s="6"/>
      <c r="C1304" s="1" t="s">
        <v>96</v>
      </c>
      <c r="D1304" s="1" t="s">
        <v>3132</v>
      </c>
      <c r="E1304" s="1" t="s">
        <v>3133</v>
      </c>
      <c r="F1304" s="6"/>
      <c r="G1304" s="6"/>
      <c r="H1304" s="6"/>
    </row>
    <row r="1305" spans="1:8" ht="13.5" customHeight="1" thickBot="1">
      <c r="A1305" s="4">
        <f>COUNTA($B$3:B1305)</f>
        <v>488</v>
      </c>
      <c r="B1305" s="4" t="s">
        <v>37</v>
      </c>
      <c r="C1305" s="1" t="s">
        <v>11</v>
      </c>
      <c r="D1305" s="1" t="s">
        <v>3134</v>
      </c>
      <c r="E1305" s="1" t="s">
        <v>3135</v>
      </c>
      <c r="F1305" s="4" t="s">
        <v>3136</v>
      </c>
      <c r="G1305" s="4" t="s">
        <v>21</v>
      </c>
      <c r="H1305" s="4" t="s">
        <v>22</v>
      </c>
    </row>
    <row r="1306" spans="1:8" ht="13.5" thickBot="1">
      <c r="A1306" s="5">
        <f>COUNTA($B$3:B1306)</f>
        <v>488</v>
      </c>
      <c r="B1306" s="5"/>
      <c r="C1306" s="1" t="s">
        <v>26</v>
      </c>
      <c r="D1306" s="1" t="s">
        <v>3137</v>
      </c>
      <c r="E1306" s="1" t="s">
        <v>3138</v>
      </c>
      <c r="F1306" s="5"/>
      <c r="G1306" s="5"/>
      <c r="H1306" s="5"/>
    </row>
    <row r="1307" spans="1:8" ht="13.5" thickBot="1">
      <c r="A1307" s="6">
        <f>COUNTA($B$3:B1307)</f>
        <v>488</v>
      </c>
      <c r="B1307" s="6"/>
      <c r="C1307" s="1" t="s">
        <v>17</v>
      </c>
      <c r="D1307" s="1" t="s">
        <v>3139</v>
      </c>
      <c r="E1307" s="1" t="s">
        <v>3140</v>
      </c>
      <c r="F1307" s="6"/>
      <c r="G1307" s="6"/>
      <c r="H1307" s="6"/>
    </row>
    <row r="1308" spans="1:8" ht="13.5" customHeight="1" thickBot="1">
      <c r="A1308" s="4">
        <f>COUNTA($B$3:B1308)</f>
        <v>489</v>
      </c>
      <c r="B1308" s="4" t="s">
        <v>37</v>
      </c>
      <c r="C1308" s="1" t="s">
        <v>11</v>
      </c>
      <c r="D1308" s="1" t="s">
        <v>3141</v>
      </c>
      <c r="E1308" s="1" t="s">
        <v>3142</v>
      </c>
      <c r="F1308" s="4" t="s">
        <v>3136</v>
      </c>
      <c r="G1308" s="4" t="s">
        <v>21</v>
      </c>
      <c r="H1308" s="4" t="s">
        <v>22</v>
      </c>
    </row>
    <row r="1309" spans="1:8" ht="13.5" thickBot="1">
      <c r="A1309" s="5">
        <f>COUNTA($B$3:B1309)</f>
        <v>489</v>
      </c>
      <c r="B1309" s="5"/>
      <c r="C1309" s="1" t="s">
        <v>26</v>
      </c>
      <c r="D1309" s="1" t="s">
        <v>3143</v>
      </c>
      <c r="E1309" s="1" t="s">
        <v>3144</v>
      </c>
      <c r="F1309" s="5"/>
      <c r="G1309" s="5"/>
      <c r="H1309" s="5"/>
    </row>
    <row r="1310" spans="1:8" ht="13.5" thickBot="1">
      <c r="A1310" s="6">
        <f>COUNTA($B$3:B1310)</f>
        <v>489</v>
      </c>
      <c r="B1310" s="6"/>
      <c r="C1310" s="1" t="s">
        <v>17</v>
      </c>
      <c r="D1310" s="1" t="s">
        <v>3145</v>
      </c>
      <c r="E1310" s="1" t="s">
        <v>3146</v>
      </c>
      <c r="F1310" s="6"/>
      <c r="G1310" s="6"/>
      <c r="H1310" s="6"/>
    </row>
    <row r="1311" spans="1:8" ht="13.5" thickBot="1">
      <c r="A1311" s="4">
        <f>COUNTA($B$3:B1311)</f>
        <v>490</v>
      </c>
      <c r="B1311" s="4" t="s">
        <v>206</v>
      </c>
      <c r="C1311" s="1" t="s">
        <v>11</v>
      </c>
      <c r="D1311" s="1" t="s">
        <v>3147</v>
      </c>
      <c r="E1311" s="1" t="s">
        <v>3148</v>
      </c>
      <c r="F1311" s="4" t="s">
        <v>3149</v>
      </c>
      <c r="G1311" s="4" t="s">
        <v>21</v>
      </c>
      <c r="H1311" s="4" t="s">
        <v>22</v>
      </c>
    </row>
    <row r="1312" spans="1:8" ht="13.5" thickBot="1">
      <c r="A1312" s="5">
        <f>COUNTA($B$3:B1312)</f>
        <v>490</v>
      </c>
      <c r="B1312" s="5"/>
      <c r="C1312" s="1" t="s">
        <v>26</v>
      </c>
      <c r="D1312" s="1" t="s">
        <v>3150</v>
      </c>
      <c r="E1312" s="1" t="s">
        <v>3151</v>
      </c>
      <c r="F1312" s="5"/>
      <c r="G1312" s="5"/>
      <c r="H1312" s="5"/>
    </row>
    <row r="1313" spans="1:8" ht="13.5" thickBot="1">
      <c r="A1313" s="6">
        <f>COUNTA($B$3:B1313)</f>
        <v>490</v>
      </c>
      <c r="B1313" s="6"/>
      <c r="C1313" s="1" t="s">
        <v>96</v>
      </c>
      <c r="D1313" s="1" t="s">
        <v>3152</v>
      </c>
      <c r="E1313" s="1" t="s">
        <v>3153</v>
      </c>
      <c r="F1313" s="6"/>
      <c r="G1313" s="6"/>
      <c r="H1313" s="6"/>
    </row>
    <row r="1314" spans="1:8" ht="13.5" thickBot="1">
      <c r="A1314" s="4">
        <f>COUNTA($B$3:B1314)</f>
        <v>491</v>
      </c>
      <c r="B1314" s="4" t="s">
        <v>206</v>
      </c>
      <c r="C1314" s="1" t="s">
        <v>11</v>
      </c>
      <c r="D1314" s="1" t="s">
        <v>3154</v>
      </c>
      <c r="E1314" s="1" t="s">
        <v>3155</v>
      </c>
      <c r="F1314" s="4" t="s">
        <v>3156</v>
      </c>
      <c r="G1314" s="4" t="s">
        <v>21</v>
      </c>
      <c r="H1314" s="4" t="s">
        <v>22</v>
      </c>
    </row>
    <row r="1315" spans="1:8" ht="13.5" thickBot="1">
      <c r="A1315" s="5">
        <f>COUNTA($B$3:B1315)</f>
        <v>491</v>
      </c>
      <c r="B1315" s="5"/>
      <c r="C1315" s="1" t="s">
        <v>26</v>
      </c>
      <c r="D1315" s="1" t="s">
        <v>3157</v>
      </c>
      <c r="E1315" s="1" t="s">
        <v>3158</v>
      </c>
      <c r="F1315" s="5"/>
      <c r="G1315" s="5"/>
      <c r="H1315" s="5"/>
    </row>
    <row r="1316" spans="1:8" ht="13.5" thickBot="1">
      <c r="A1316" s="6">
        <f>COUNTA($B$3:B1316)</f>
        <v>491</v>
      </c>
      <c r="B1316" s="6"/>
      <c r="C1316" s="1" t="s">
        <v>96</v>
      </c>
      <c r="D1316" s="1" t="s">
        <v>3159</v>
      </c>
      <c r="E1316" s="1" t="s">
        <v>3160</v>
      </c>
      <c r="F1316" s="6"/>
      <c r="G1316" s="6"/>
      <c r="H1316" s="6"/>
    </row>
    <row r="1317" spans="1:8" ht="13.5" thickBot="1">
      <c r="A1317" s="4">
        <f>COUNTA($B$3:B1317)</f>
        <v>492</v>
      </c>
      <c r="B1317" s="4" t="s">
        <v>206</v>
      </c>
      <c r="C1317" s="1" t="s">
        <v>11</v>
      </c>
      <c r="D1317" s="1" t="s">
        <v>3161</v>
      </c>
      <c r="E1317" s="1" t="s">
        <v>3162</v>
      </c>
      <c r="F1317" s="4" t="s">
        <v>3163</v>
      </c>
      <c r="G1317" s="4" t="s">
        <v>21</v>
      </c>
      <c r="H1317" s="4" t="s">
        <v>22</v>
      </c>
    </row>
    <row r="1318" spans="1:8" ht="13.5" thickBot="1">
      <c r="A1318" s="5">
        <f>COUNTA($B$3:B1318)</f>
        <v>492</v>
      </c>
      <c r="B1318" s="5"/>
      <c r="C1318" s="1" t="s">
        <v>26</v>
      </c>
      <c r="D1318" s="1" t="s">
        <v>3164</v>
      </c>
      <c r="E1318" s="1" t="s">
        <v>3165</v>
      </c>
      <c r="F1318" s="5"/>
      <c r="G1318" s="5"/>
      <c r="H1318" s="5"/>
    </row>
    <row r="1319" spans="1:8" ht="13.5" thickBot="1">
      <c r="A1319" s="6">
        <f>COUNTA($B$3:B1319)</f>
        <v>492</v>
      </c>
      <c r="B1319" s="6"/>
      <c r="C1319" s="1" t="s">
        <v>96</v>
      </c>
      <c r="D1319" s="1" t="s">
        <v>3166</v>
      </c>
      <c r="E1319" s="1" t="s">
        <v>3167</v>
      </c>
      <c r="F1319" s="6"/>
      <c r="G1319" s="6"/>
      <c r="H1319" s="6"/>
    </row>
    <row r="1320" spans="1:8" ht="13.5" thickBot="1">
      <c r="A1320" s="4">
        <f>COUNTA($B$3:B1320)</f>
        <v>493</v>
      </c>
      <c r="B1320" s="4" t="s">
        <v>206</v>
      </c>
      <c r="C1320" s="1" t="s">
        <v>11</v>
      </c>
      <c r="D1320" s="1" t="s">
        <v>3168</v>
      </c>
      <c r="E1320" s="1" t="s">
        <v>3169</v>
      </c>
      <c r="F1320" s="4" t="s">
        <v>2197</v>
      </c>
      <c r="G1320" s="4" t="s">
        <v>21</v>
      </c>
      <c r="H1320" s="4" t="s">
        <v>22</v>
      </c>
    </row>
    <row r="1321" spans="1:8" ht="13.5" thickBot="1">
      <c r="A1321" s="5">
        <f>COUNTA($B$3:B1321)</f>
        <v>493</v>
      </c>
      <c r="B1321" s="5"/>
      <c r="C1321" s="1" t="s">
        <v>26</v>
      </c>
      <c r="D1321" s="1" t="s">
        <v>3170</v>
      </c>
      <c r="E1321" s="1" t="s">
        <v>3171</v>
      </c>
      <c r="F1321" s="5"/>
      <c r="G1321" s="5"/>
      <c r="H1321" s="5"/>
    </row>
    <row r="1322" spans="1:8" ht="13.5" thickBot="1">
      <c r="A1322" s="6">
        <f>COUNTA($B$3:B1322)</f>
        <v>493</v>
      </c>
      <c r="B1322" s="6"/>
      <c r="C1322" s="1" t="s">
        <v>96</v>
      </c>
      <c r="D1322" s="1" t="s">
        <v>3172</v>
      </c>
      <c r="E1322" s="1" t="s">
        <v>3173</v>
      </c>
      <c r="F1322" s="6"/>
      <c r="G1322" s="6"/>
      <c r="H1322" s="6"/>
    </row>
    <row r="1323" spans="1:8" ht="13.5" thickBot="1">
      <c r="A1323" s="4">
        <f>COUNTA($B$3:B1323)</f>
        <v>494</v>
      </c>
      <c r="B1323" s="4" t="s">
        <v>206</v>
      </c>
      <c r="C1323" s="1" t="s">
        <v>11</v>
      </c>
      <c r="D1323" s="1" t="s">
        <v>3174</v>
      </c>
      <c r="E1323" s="1" t="s">
        <v>3175</v>
      </c>
      <c r="F1323" s="4" t="s">
        <v>3176</v>
      </c>
      <c r="G1323" s="4" t="s">
        <v>21</v>
      </c>
      <c r="H1323" s="4" t="s">
        <v>22</v>
      </c>
    </row>
    <row r="1324" spans="1:8" ht="13.5" thickBot="1">
      <c r="A1324" s="5">
        <f>COUNTA($B$3:B1324)</f>
        <v>494</v>
      </c>
      <c r="B1324" s="5"/>
      <c r="C1324" s="1" t="s">
        <v>26</v>
      </c>
      <c r="D1324" s="1" t="s">
        <v>3177</v>
      </c>
      <c r="E1324" s="1" t="s">
        <v>3178</v>
      </c>
      <c r="F1324" s="5"/>
      <c r="G1324" s="5"/>
      <c r="H1324" s="5"/>
    </row>
    <row r="1325" spans="1:8" ht="13.5" thickBot="1">
      <c r="A1325" s="6">
        <f>COUNTA($B$3:B1325)</f>
        <v>494</v>
      </c>
      <c r="B1325" s="6"/>
      <c r="C1325" s="1" t="s">
        <v>96</v>
      </c>
      <c r="D1325" s="1" t="s">
        <v>3179</v>
      </c>
      <c r="E1325" s="1" t="s">
        <v>3180</v>
      </c>
      <c r="F1325" s="6"/>
      <c r="G1325" s="6"/>
      <c r="H1325" s="6"/>
    </row>
    <row r="1326" spans="1:8" ht="13.5" thickBot="1">
      <c r="A1326" s="4">
        <f>COUNTA($B$3:B1326)</f>
        <v>495</v>
      </c>
      <c r="B1326" s="4" t="s">
        <v>206</v>
      </c>
      <c r="C1326" s="1" t="s">
        <v>11</v>
      </c>
      <c r="D1326" s="1" t="s">
        <v>3181</v>
      </c>
      <c r="E1326" s="1" t="s">
        <v>3182</v>
      </c>
      <c r="F1326" s="4" t="s">
        <v>2966</v>
      </c>
      <c r="G1326" s="4" t="s">
        <v>36</v>
      </c>
      <c r="H1326" s="4" t="s">
        <v>22</v>
      </c>
    </row>
    <row r="1327" spans="1:8" ht="13.5" thickBot="1">
      <c r="A1327" s="5">
        <f>COUNTA($B$3:B1327)</f>
        <v>495</v>
      </c>
      <c r="B1327" s="5"/>
      <c r="C1327" s="1" t="s">
        <v>26</v>
      </c>
      <c r="D1327" s="1" t="s">
        <v>3183</v>
      </c>
      <c r="E1327" s="1" t="s">
        <v>3184</v>
      </c>
      <c r="F1327" s="5"/>
      <c r="G1327" s="5"/>
      <c r="H1327" s="5"/>
    </row>
    <row r="1328" spans="1:8" ht="13.5" thickBot="1">
      <c r="A1328" s="5">
        <f>COUNTA($B$3:B1328)</f>
        <v>495</v>
      </c>
      <c r="B1328" s="5"/>
      <c r="C1328" s="1" t="s">
        <v>17</v>
      </c>
      <c r="D1328" s="1" t="s">
        <v>3185</v>
      </c>
      <c r="E1328" s="1" t="s">
        <v>3186</v>
      </c>
      <c r="F1328" s="5"/>
      <c r="G1328" s="5"/>
      <c r="H1328" s="5"/>
    </row>
    <row r="1329" spans="1:8" ht="13.5" thickBot="1">
      <c r="A1329" s="6">
        <f>COUNTA($B$3:B1329)</f>
        <v>495</v>
      </c>
      <c r="B1329" s="6"/>
      <c r="C1329" s="1" t="s">
        <v>96</v>
      </c>
      <c r="D1329" s="1" t="s">
        <v>3187</v>
      </c>
      <c r="E1329" s="1" t="s">
        <v>3188</v>
      </c>
      <c r="F1329" s="6"/>
      <c r="G1329" s="6"/>
      <c r="H1329" s="6"/>
    </row>
    <row r="1330" spans="1:8" ht="13.5" thickBot="1">
      <c r="A1330" s="1">
        <f>COUNTA($B$3:B1330)</f>
        <v>496</v>
      </c>
      <c r="B1330" s="1" t="s">
        <v>206</v>
      </c>
      <c r="C1330" s="1" t="s">
        <v>11</v>
      </c>
      <c r="D1330" s="1" t="s">
        <v>3189</v>
      </c>
      <c r="E1330" s="1" t="s">
        <v>3190</v>
      </c>
      <c r="F1330" s="1" t="s">
        <v>1054</v>
      </c>
      <c r="G1330" s="1" t="s">
        <v>9</v>
      </c>
      <c r="H1330" s="1" t="s">
        <v>22</v>
      </c>
    </row>
    <row r="1331" spans="1:8" ht="13.5" customHeight="1" thickBot="1">
      <c r="A1331" s="4">
        <f>COUNTA($B$3:B1331)</f>
        <v>497</v>
      </c>
      <c r="B1331" s="4" t="s">
        <v>297</v>
      </c>
      <c r="C1331" s="1" t="s">
        <v>11</v>
      </c>
      <c r="D1331" s="1" t="s">
        <v>3191</v>
      </c>
      <c r="E1331" s="1" t="s">
        <v>3192</v>
      </c>
      <c r="F1331" s="4" t="s">
        <v>3193</v>
      </c>
      <c r="G1331" s="4" t="s">
        <v>21</v>
      </c>
      <c r="H1331" s="4" t="s">
        <v>22</v>
      </c>
    </row>
    <row r="1332" spans="1:8" ht="13.5" thickBot="1">
      <c r="A1332" s="5">
        <f>COUNTA($B$3:B1332)</f>
        <v>497</v>
      </c>
      <c r="B1332" s="5"/>
      <c r="C1332" s="1" t="s">
        <v>26</v>
      </c>
      <c r="D1332" s="1" t="s">
        <v>3194</v>
      </c>
      <c r="E1332" s="1" t="s">
        <v>3195</v>
      </c>
      <c r="F1332" s="5"/>
      <c r="G1332" s="5"/>
      <c r="H1332" s="5"/>
    </row>
    <row r="1333" spans="1:8" ht="13.5" thickBot="1">
      <c r="A1333" s="6">
        <f>COUNTA($B$3:B1333)</f>
        <v>497</v>
      </c>
      <c r="B1333" s="6"/>
      <c r="C1333" s="1" t="s">
        <v>96</v>
      </c>
      <c r="D1333" s="1" t="s">
        <v>3196</v>
      </c>
      <c r="E1333" s="1" t="s">
        <v>3197</v>
      </c>
      <c r="F1333" s="6"/>
      <c r="G1333" s="6"/>
      <c r="H1333" s="6"/>
    </row>
    <row r="1334" spans="1:8" ht="13.5" customHeight="1" thickBot="1">
      <c r="A1334" s="4">
        <f>COUNTA($B$3:B1334)</f>
        <v>498</v>
      </c>
      <c r="B1334" s="4" t="s">
        <v>297</v>
      </c>
      <c r="C1334" s="1" t="s">
        <v>11</v>
      </c>
      <c r="D1334" s="1" t="s">
        <v>3198</v>
      </c>
      <c r="E1334" s="1" t="s">
        <v>3199</v>
      </c>
      <c r="F1334" s="4" t="s">
        <v>3200</v>
      </c>
      <c r="G1334" s="4" t="s">
        <v>21</v>
      </c>
      <c r="H1334" s="4" t="s">
        <v>22</v>
      </c>
    </row>
    <row r="1335" spans="1:8" ht="13.5" thickBot="1">
      <c r="A1335" s="5">
        <f>COUNTA($B$3:B1335)</f>
        <v>498</v>
      </c>
      <c r="B1335" s="5"/>
      <c r="C1335" s="1" t="s">
        <v>14</v>
      </c>
      <c r="D1335" s="1" t="s">
        <v>3201</v>
      </c>
      <c r="E1335" s="1" t="s">
        <v>3202</v>
      </c>
      <c r="F1335" s="5"/>
      <c r="G1335" s="5"/>
      <c r="H1335" s="5"/>
    </row>
    <row r="1336" spans="1:8" ht="13.5" thickBot="1">
      <c r="A1336" s="6">
        <f>COUNTA($B$3:B1336)</f>
        <v>498</v>
      </c>
      <c r="B1336" s="6"/>
      <c r="C1336" s="1" t="s">
        <v>17</v>
      </c>
      <c r="D1336" s="1" t="s">
        <v>3203</v>
      </c>
      <c r="E1336" s="1" t="s">
        <v>3204</v>
      </c>
      <c r="F1336" s="6"/>
      <c r="G1336" s="6"/>
      <c r="H1336" s="6"/>
    </row>
    <row r="1337" spans="1:8" ht="13.5" customHeight="1" thickBot="1">
      <c r="A1337" s="4">
        <f>COUNTA($B$3:B1337)</f>
        <v>499</v>
      </c>
      <c r="B1337" s="4" t="s">
        <v>297</v>
      </c>
      <c r="C1337" s="1" t="s">
        <v>11</v>
      </c>
      <c r="D1337" s="1" t="s">
        <v>3205</v>
      </c>
      <c r="E1337" s="1" t="s">
        <v>3206</v>
      </c>
      <c r="F1337" s="4" t="s">
        <v>3207</v>
      </c>
      <c r="G1337" s="4" t="s">
        <v>21</v>
      </c>
      <c r="H1337" s="4" t="s">
        <v>22</v>
      </c>
    </row>
    <row r="1338" spans="1:8" ht="13.5" thickBot="1">
      <c r="A1338" s="5">
        <f>COUNTA($B$3:B1338)</f>
        <v>499</v>
      </c>
      <c r="B1338" s="5"/>
      <c r="C1338" s="1" t="s">
        <v>26</v>
      </c>
      <c r="D1338" s="1" t="s">
        <v>3208</v>
      </c>
      <c r="E1338" s="1" t="s">
        <v>3209</v>
      </c>
      <c r="F1338" s="5"/>
      <c r="G1338" s="5"/>
      <c r="H1338" s="5"/>
    </row>
    <row r="1339" spans="1:8" ht="13.5" thickBot="1">
      <c r="A1339" s="6">
        <f>COUNTA($B$3:B1339)</f>
        <v>499</v>
      </c>
      <c r="B1339" s="6"/>
      <c r="C1339" s="1" t="s">
        <v>17</v>
      </c>
      <c r="D1339" s="1" t="s">
        <v>3210</v>
      </c>
      <c r="E1339" s="1" t="s">
        <v>3211</v>
      </c>
      <c r="F1339" s="6"/>
      <c r="G1339" s="6"/>
      <c r="H1339" s="6"/>
    </row>
    <row r="1340" spans="1:8" ht="13.5" customHeight="1" thickBot="1">
      <c r="A1340" s="4">
        <f>COUNTA($B$3:B1340)</f>
        <v>500</v>
      </c>
      <c r="B1340" s="4" t="s">
        <v>297</v>
      </c>
      <c r="C1340" s="1" t="s">
        <v>11</v>
      </c>
      <c r="D1340" s="1" t="s">
        <v>3212</v>
      </c>
      <c r="E1340" s="1" t="s">
        <v>3213</v>
      </c>
      <c r="F1340" s="4" t="s">
        <v>3214</v>
      </c>
      <c r="G1340" s="4" t="s">
        <v>21</v>
      </c>
      <c r="H1340" s="4" t="s">
        <v>22</v>
      </c>
    </row>
    <row r="1341" spans="1:8" ht="13.5" thickBot="1">
      <c r="A1341" s="5">
        <f>COUNTA($B$3:B1341)</f>
        <v>500</v>
      </c>
      <c r="B1341" s="5"/>
      <c r="C1341" s="1" t="s">
        <v>14</v>
      </c>
      <c r="D1341" s="1" t="s">
        <v>3215</v>
      </c>
      <c r="E1341" s="1" t="s">
        <v>3216</v>
      </c>
      <c r="F1341" s="5"/>
      <c r="G1341" s="5"/>
      <c r="H1341" s="5"/>
    </row>
    <row r="1342" spans="1:8" ht="13.5" thickBot="1">
      <c r="A1342" s="6">
        <f>COUNTA($B$3:B1342)</f>
        <v>500</v>
      </c>
      <c r="B1342" s="6"/>
      <c r="C1342" s="1" t="s">
        <v>96</v>
      </c>
      <c r="D1342" s="1" t="s">
        <v>3217</v>
      </c>
      <c r="E1342" s="1" t="s">
        <v>3218</v>
      </c>
      <c r="F1342" s="6"/>
      <c r="G1342" s="6"/>
      <c r="H1342" s="6"/>
    </row>
    <row r="1343" spans="1:8" ht="13.5" customHeight="1" thickBot="1">
      <c r="A1343" s="4">
        <f>COUNTA($B$3:B1343)</f>
        <v>501</v>
      </c>
      <c r="B1343" s="4" t="s">
        <v>297</v>
      </c>
      <c r="C1343" s="1" t="s">
        <v>11</v>
      </c>
      <c r="D1343" s="1" t="s">
        <v>3219</v>
      </c>
      <c r="E1343" s="1" t="s">
        <v>3220</v>
      </c>
      <c r="F1343" s="4" t="s">
        <v>3221</v>
      </c>
      <c r="G1343" s="4" t="s">
        <v>21</v>
      </c>
      <c r="H1343" s="4" t="s">
        <v>22</v>
      </c>
    </row>
    <row r="1344" spans="1:8" ht="13.5" thickBot="1">
      <c r="A1344" s="5">
        <f>COUNTA($B$3:B1344)</f>
        <v>501</v>
      </c>
      <c r="B1344" s="5"/>
      <c r="C1344" s="1" t="s">
        <v>26</v>
      </c>
      <c r="D1344" s="1" t="s">
        <v>3222</v>
      </c>
      <c r="E1344" s="1" t="s">
        <v>3223</v>
      </c>
      <c r="F1344" s="5"/>
      <c r="G1344" s="5"/>
      <c r="H1344" s="5"/>
    </row>
    <row r="1345" spans="1:8" ht="13.5" thickBot="1">
      <c r="A1345" s="6">
        <f>COUNTA($B$3:B1345)</f>
        <v>501</v>
      </c>
      <c r="B1345" s="6"/>
      <c r="C1345" s="1" t="s">
        <v>96</v>
      </c>
      <c r="D1345" s="1" t="s">
        <v>3224</v>
      </c>
      <c r="E1345" s="1" t="s">
        <v>3225</v>
      </c>
      <c r="F1345" s="6"/>
      <c r="G1345" s="6"/>
      <c r="H1345" s="6"/>
    </row>
    <row r="1346" spans="1:8" ht="13.5" customHeight="1" thickBot="1">
      <c r="A1346" s="4">
        <f>COUNTA($B$3:B1346)</f>
        <v>502</v>
      </c>
      <c r="B1346" s="4" t="s">
        <v>297</v>
      </c>
      <c r="C1346" s="1" t="s">
        <v>11</v>
      </c>
      <c r="D1346" s="1" t="s">
        <v>3226</v>
      </c>
      <c r="E1346" s="1" t="s">
        <v>3227</v>
      </c>
      <c r="F1346" s="4" t="s">
        <v>3228</v>
      </c>
      <c r="G1346" s="4" t="s">
        <v>21</v>
      </c>
      <c r="H1346" s="4" t="s">
        <v>22</v>
      </c>
    </row>
    <row r="1347" spans="1:8" ht="13.5" thickBot="1">
      <c r="A1347" s="5">
        <f>COUNTA($B$3:B1347)</f>
        <v>502</v>
      </c>
      <c r="B1347" s="5"/>
      <c r="C1347" s="1" t="s">
        <v>26</v>
      </c>
      <c r="D1347" s="1" t="s">
        <v>3229</v>
      </c>
      <c r="E1347" s="1" t="s">
        <v>3230</v>
      </c>
      <c r="F1347" s="5"/>
      <c r="G1347" s="5"/>
      <c r="H1347" s="5"/>
    </row>
    <row r="1348" spans="1:8" ht="13.5" thickBot="1">
      <c r="A1348" s="6">
        <f>COUNTA($B$3:B1348)</f>
        <v>502</v>
      </c>
      <c r="B1348" s="6"/>
      <c r="C1348" s="1" t="s">
        <v>96</v>
      </c>
      <c r="D1348" s="1" t="s">
        <v>3231</v>
      </c>
      <c r="E1348" s="1" t="s">
        <v>3232</v>
      </c>
      <c r="F1348" s="6"/>
      <c r="G1348" s="6"/>
      <c r="H1348" s="6"/>
    </row>
    <row r="1349" spans="1:8" ht="13.5" customHeight="1" thickBot="1">
      <c r="A1349" s="4">
        <f>COUNTA($B$3:B1349)</f>
        <v>503</v>
      </c>
      <c r="B1349" s="4" t="s">
        <v>297</v>
      </c>
      <c r="C1349" s="1" t="s">
        <v>11</v>
      </c>
      <c r="D1349" s="1" t="s">
        <v>3233</v>
      </c>
      <c r="E1349" s="1" t="s">
        <v>3234</v>
      </c>
      <c r="F1349" s="4" t="s">
        <v>3235</v>
      </c>
      <c r="G1349" s="4" t="s">
        <v>21</v>
      </c>
      <c r="H1349" s="4" t="s">
        <v>22</v>
      </c>
    </row>
    <row r="1350" spans="1:8" ht="13.5" thickBot="1">
      <c r="A1350" s="5">
        <f>COUNTA($B$3:B1350)</f>
        <v>503</v>
      </c>
      <c r="B1350" s="5"/>
      <c r="C1350" s="1" t="s">
        <v>26</v>
      </c>
      <c r="D1350" s="1" t="s">
        <v>3236</v>
      </c>
      <c r="E1350" s="1" t="s">
        <v>3237</v>
      </c>
      <c r="F1350" s="5"/>
      <c r="G1350" s="5"/>
      <c r="H1350" s="5"/>
    </row>
    <row r="1351" spans="1:8" ht="13.5" thickBot="1">
      <c r="A1351" s="6">
        <f>COUNTA($B$3:B1351)</f>
        <v>503</v>
      </c>
      <c r="B1351" s="6"/>
      <c r="C1351" s="1" t="s">
        <v>96</v>
      </c>
      <c r="D1351" s="1" t="s">
        <v>3238</v>
      </c>
      <c r="E1351" s="1" t="s">
        <v>3239</v>
      </c>
      <c r="F1351" s="6"/>
      <c r="G1351" s="6"/>
      <c r="H1351" s="6"/>
    </row>
    <row r="1352" spans="1:8" ht="13.5" customHeight="1" thickBot="1">
      <c r="A1352" s="4">
        <f>COUNTA($B$3:B1352)</f>
        <v>504</v>
      </c>
      <c r="B1352" s="4" t="s">
        <v>297</v>
      </c>
      <c r="C1352" s="1" t="s">
        <v>11</v>
      </c>
      <c r="D1352" s="1" t="s">
        <v>3240</v>
      </c>
      <c r="E1352" s="1" t="s">
        <v>3241</v>
      </c>
      <c r="F1352" s="4" t="s">
        <v>3242</v>
      </c>
      <c r="G1352" s="4" t="s">
        <v>36</v>
      </c>
      <c r="H1352" s="4" t="s">
        <v>22</v>
      </c>
    </row>
    <row r="1353" spans="1:8" ht="13.5" thickBot="1">
      <c r="A1353" s="5">
        <f>COUNTA($B$3:B1353)</f>
        <v>504</v>
      </c>
      <c r="B1353" s="5"/>
      <c r="C1353" s="1" t="s">
        <v>26</v>
      </c>
      <c r="D1353" s="1" t="s">
        <v>3243</v>
      </c>
      <c r="E1353" s="1" t="s">
        <v>3244</v>
      </c>
      <c r="F1353" s="5"/>
      <c r="G1353" s="5"/>
      <c r="H1353" s="5"/>
    </row>
    <row r="1354" spans="1:8" ht="13.5" thickBot="1">
      <c r="A1354" s="5">
        <f>COUNTA($B$3:B1354)</f>
        <v>504</v>
      </c>
      <c r="B1354" s="5"/>
      <c r="C1354" s="1" t="s">
        <v>17</v>
      </c>
      <c r="D1354" s="1" t="s">
        <v>3245</v>
      </c>
      <c r="E1354" s="1" t="s">
        <v>3246</v>
      </c>
      <c r="F1354" s="5"/>
      <c r="G1354" s="5"/>
      <c r="H1354" s="5"/>
    </row>
    <row r="1355" spans="1:8" ht="13.5" thickBot="1">
      <c r="A1355" s="6">
        <f>COUNTA($B$3:B1355)</f>
        <v>504</v>
      </c>
      <c r="B1355" s="6"/>
      <c r="C1355" s="1" t="s">
        <v>17</v>
      </c>
      <c r="D1355" s="1" t="s">
        <v>3247</v>
      </c>
      <c r="E1355" s="1" t="s">
        <v>3248</v>
      </c>
      <c r="F1355" s="6"/>
      <c r="G1355" s="6"/>
      <c r="H1355" s="6"/>
    </row>
    <row r="1356" spans="1:8" ht="13.5" customHeight="1" thickBot="1">
      <c r="A1356" s="4">
        <f>COUNTA($B$3:B1356)</f>
        <v>505</v>
      </c>
      <c r="B1356" s="4" t="s">
        <v>297</v>
      </c>
      <c r="C1356" s="1" t="s">
        <v>11</v>
      </c>
      <c r="D1356" s="1" t="s">
        <v>3249</v>
      </c>
      <c r="E1356" s="1" t="s">
        <v>3250</v>
      </c>
      <c r="F1356" s="4" t="s">
        <v>3251</v>
      </c>
      <c r="G1356" s="4" t="s">
        <v>23</v>
      </c>
      <c r="H1356" s="4" t="s">
        <v>22</v>
      </c>
    </row>
    <row r="1357" spans="1:8" ht="13.5" thickBot="1">
      <c r="A1357" s="6">
        <f>COUNTA($B$3:B1357)</f>
        <v>505</v>
      </c>
      <c r="B1357" s="6"/>
      <c r="C1357" s="1" t="s">
        <v>96</v>
      </c>
      <c r="D1357" s="1" t="s">
        <v>3252</v>
      </c>
      <c r="E1357" s="1" t="s">
        <v>3253</v>
      </c>
      <c r="F1357" s="6"/>
      <c r="G1357" s="6"/>
      <c r="H1357" s="6"/>
    </row>
    <row r="1358" spans="1:8" ht="13.5" customHeight="1" thickBot="1">
      <c r="A1358" s="4">
        <f>COUNTA($B$3:B1358)</f>
        <v>506</v>
      </c>
      <c r="B1358" s="4" t="s">
        <v>297</v>
      </c>
      <c r="C1358" s="1" t="s">
        <v>11</v>
      </c>
      <c r="D1358" s="1" t="s">
        <v>3254</v>
      </c>
      <c r="E1358" s="1" t="s">
        <v>3255</v>
      </c>
      <c r="F1358" s="4" t="s">
        <v>3256</v>
      </c>
      <c r="G1358" s="4" t="s">
        <v>23</v>
      </c>
      <c r="H1358" s="4" t="s">
        <v>22</v>
      </c>
    </row>
    <row r="1359" spans="1:8" ht="13.5" thickBot="1">
      <c r="A1359" s="6">
        <f>COUNTA($B$3:B1359)</f>
        <v>506</v>
      </c>
      <c r="B1359" s="6"/>
      <c r="C1359" s="1" t="s">
        <v>26</v>
      </c>
      <c r="D1359" s="1" t="s">
        <v>3257</v>
      </c>
      <c r="E1359" s="1" t="s">
        <v>3258</v>
      </c>
      <c r="F1359" s="6"/>
      <c r="G1359" s="6"/>
      <c r="H1359" s="6"/>
    </row>
    <row r="1360" spans="1:8" ht="13.5" customHeight="1" thickBot="1">
      <c r="A1360" s="4">
        <f>COUNTA($B$3:B1360)</f>
        <v>507</v>
      </c>
      <c r="B1360" s="4" t="s">
        <v>297</v>
      </c>
      <c r="C1360" s="1" t="s">
        <v>11</v>
      </c>
      <c r="D1360" s="1" t="s">
        <v>3259</v>
      </c>
      <c r="E1360" s="1" t="s">
        <v>3260</v>
      </c>
      <c r="F1360" s="4" t="s">
        <v>3261</v>
      </c>
      <c r="G1360" s="4" t="s">
        <v>36</v>
      </c>
      <c r="H1360" s="4" t="s">
        <v>22</v>
      </c>
    </row>
    <row r="1361" spans="1:8" ht="13.5" thickBot="1">
      <c r="A1361" s="5">
        <f>COUNTA($B$3:B1361)</f>
        <v>507</v>
      </c>
      <c r="B1361" s="5"/>
      <c r="C1361" s="1" t="s">
        <v>26</v>
      </c>
      <c r="D1361" s="1" t="s">
        <v>3262</v>
      </c>
      <c r="E1361" s="1" t="s">
        <v>3263</v>
      </c>
      <c r="F1361" s="5"/>
      <c r="G1361" s="5"/>
      <c r="H1361" s="5"/>
    </row>
    <row r="1362" spans="1:8" ht="13.5" thickBot="1">
      <c r="A1362" s="5">
        <f>COUNTA($B$3:B1362)</f>
        <v>507</v>
      </c>
      <c r="B1362" s="5"/>
      <c r="C1362" s="1" t="s">
        <v>96</v>
      </c>
      <c r="D1362" s="1" t="s">
        <v>3264</v>
      </c>
      <c r="E1362" s="1" t="s">
        <v>3265</v>
      </c>
      <c r="F1362" s="5"/>
      <c r="G1362" s="5"/>
      <c r="H1362" s="5"/>
    </row>
    <row r="1363" spans="1:8" ht="13.5" thickBot="1">
      <c r="A1363" s="6">
        <f>COUNTA($B$3:B1363)</f>
        <v>507</v>
      </c>
      <c r="B1363" s="6"/>
      <c r="C1363" s="1" t="s">
        <v>17</v>
      </c>
      <c r="D1363" s="1" t="s">
        <v>3266</v>
      </c>
      <c r="E1363" s="1" t="s">
        <v>3267</v>
      </c>
      <c r="F1363" s="6"/>
      <c r="G1363" s="6"/>
      <c r="H1363" s="6"/>
    </row>
    <row r="1364" spans="1:8" ht="13.5" customHeight="1" thickBot="1">
      <c r="A1364" s="4">
        <f>COUNTA($B$3:B1364)</f>
        <v>508</v>
      </c>
      <c r="B1364" s="4" t="s">
        <v>297</v>
      </c>
      <c r="C1364" s="1" t="s">
        <v>11</v>
      </c>
      <c r="D1364" s="1" t="s">
        <v>3268</v>
      </c>
      <c r="E1364" s="1" t="s">
        <v>3269</v>
      </c>
      <c r="F1364" s="4" t="s">
        <v>3270</v>
      </c>
      <c r="G1364" s="4" t="s">
        <v>36</v>
      </c>
      <c r="H1364" s="4" t="s">
        <v>22</v>
      </c>
    </row>
    <row r="1365" spans="1:8" ht="13.5" thickBot="1">
      <c r="A1365" s="5">
        <f>COUNTA($B$3:B1365)</f>
        <v>508</v>
      </c>
      <c r="B1365" s="5"/>
      <c r="C1365" s="1" t="s">
        <v>14</v>
      </c>
      <c r="D1365" s="1" t="s">
        <v>3271</v>
      </c>
      <c r="E1365" s="1" t="s">
        <v>3272</v>
      </c>
      <c r="F1365" s="5"/>
      <c r="G1365" s="5"/>
      <c r="H1365" s="5"/>
    </row>
    <row r="1366" spans="1:8" ht="13.5" thickBot="1">
      <c r="A1366" s="5">
        <f>COUNTA($B$3:B1366)</f>
        <v>508</v>
      </c>
      <c r="B1366" s="5"/>
      <c r="C1366" s="1" t="s">
        <v>96</v>
      </c>
      <c r="D1366" s="1" t="s">
        <v>3273</v>
      </c>
      <c r="E1366" s="1" t="s">
        <v>3274</v>
      </c>
      <c r="F1366" s="5"/>
      <c r="G1366" s="5"/>
      <c r="H1366" s="5"/>
    </row>
    <row r="1367" spans="1:8" ht="13.5" thickBot="1">
      <c r="A1367" s="6">
        <f>COUNTA($B$3:B1367)</f>
        <v>508</v>
      </c>
      <c r="B1367" s="6"/>
      <c r="C1367" s="1" t="s">
        <v>96</v>
      </c>
      <c r="D1367" s="1" t="s">
        <v>3275</v>
      </c>
      <c r="E1367" s="1" t="s">
        <v>3276</v>
      </c>
      <c r="F1367" s="6"/>
      <c r="G1367" s="6"/>
      <c r="H1367" s="6"/>
    </row>
    <row r="1368" spans="1:8" ht="13.5" customHeight="1" thickBot="1">
      <c r="A1368" s="4">
        <f>COUNTA($B$3:B1368)</f>
        <v>509</v>
      </c>
      <c r="B1368" s="4" t="s">
        <v>297</v>
      </c>
      <c r="C1368" s="1" t="s">
        <v>11</v>
      </c>
      <c r="D1368" s="1" t="s">
        <v>3277</v>
      </c>
      <c r="E1368" s="1" t="s">
        <v>3278</v>
      </c>
      <c r="F1368" s="4" t="s">
        <v>3279</v>
      </c>
      <c r="G1368" s="4" t="s">
        <v>21</v>
      </c>
      <c r="H1368" s="4" t="s">
        <v>22</v>
      </c>
    </row>
    <row r="1369" spans="1:8" ht="13.5" thickBot="1">
      <c r="A1369" s="5">
        <f>COUNTA($B$3:B1369)</f>
        <v>509</v>
      </c>
      <c r="B1369" s="5"/>
      <c r="C1369" s="1" t="s">
        <v>26</v>
      </c>
      <c r="D1369" s="1" t="s">
        <v>3280</v>
      </c>
      <c r="E1369" s="1" t="s">
        <v>3281</v>
      </c>
      <c r="F1369" s="5"/>
      <c r="G1369" s="5"/>
      <c r="H1369" s="5"/>
    </row>
    <row r="1370" spans="1:8" ht="13.5" thickBot="1">
      <c r="A1370" s="6">
        <f>COUNTA($B$3:B1370)</f>
        <v>509</v>
      </c>
      <c r="B1370" s="6"/>
      <c r="C1370" s="1" t="s">
        <v>96</v>
      </c>
      <c r="D1370" s="1" t="s">
        <v>3282</v>
      </c>
      <c r="E1370" s="1" t="s">
        <v>3283</v>
      </c>
      <c r="F1370" s="6"/>
      <c r="G1370" s="6"/>
      <c r="H1370" s="6"/>
    </row>
    <row r="1371" spans="1:8" ht="13.5" customHeight="1" thickBot="1">
      <c r="A1371" s="4">
        <f>COUNTA($B$3:B1371)</f>
        <v>510</v>
      </c>
      <c r="B1371" s="4" t="s">
        <v>297</v>
      </c>
      <c r="C1371" s="1" t="s">
        <v>11</v>
      </c>
      <c r="D1371" s="1" t="s">
        <v>3284</v>
      </c>
      <c r="E1371" s="1" t="s">
        <v>3285</v>
      </c>
      <c r="F1371" s="4" t="s">
        <v>3286</v>
      </c>
      <c r="G1371" s="4" t="s">
        <v>21</v>
      </c>
      <c r="H1371" s="4" t="s">
        <v>22</v>
      </c>
    </row>
    <row r="1372" spans="1:8" ht="13.5" thickBot="1">
      <c r="A1372" s="5">
        <f>COUNTA($B$3:B1372)</f>
        <v>510</v>
      </c>
      <c r="B1372" s="5"/>
      <c r="C1372" s="1" t="s">
        <v>26</v>
      </c>
      <c r="D1372" s="1" t="s">
        <v>3287</v>
      </c>
      <c r="E1372" s="1" t="s">
        <v>3288</v>
      </c>
      <c r="F1372" s="5"/>
      <c r="G1372" s="5"/>
      <c r="H1372" s="5"/>
    </row>
    <row r="1373" spans="1:8" ht="13.5" thickBot="1">
      <c r="A1373" s="6">
        <f>COUNTA($B$3:B1373)</f>
        <v>510</v>
      </c>
      <c r="B1373" s="6"/>
      <c r="C1373" s="1" t="s">
        <v>96</v>
      </c>
      <c r="D1373" s="1" t="s">
        <v>3289</v>
      </c>
      <c r="E1373" s="1" t="s">
        <v>3290</v>
      </c>
      <c r="F1373" s="6"/>
      <c r="G1373" s="6"/>
      <c r="H1373" s="6"/>
    </row>
    <row r="1374" spans="1:8" ht="13.5" customHeight="1" thickBot="1">
      <c r="A1374" s="4">
        <f>COUNTA($B$3:B1374)</f>
        <v>511</v>
      </c>
      <c r="B1374" s="4" t="s">
        <v>297</v>
      </c>
      <c r="C1374" s="1" t="s">
        <v>11</v>
      </c>
      <c r="D1374" s="1" t="s">
        <v>3291</v>
      </c>
      <c r="E1374" s="1" t="s">
        <v>3292</v>
      </c>
      <c r="F1374" s="4" t="s">
        <v>3293</v>
      </c>
      <c r="G1374" s="4" t="s">
        <v>21</v>
      </c>
      <c r="H1374" s="4" t="s">
        <v>22</v>
      </c>
    </row>
    <row r="1375" spans="1:8" ht="13.5" thickBot="1">
      <c r="A1375" s="5">
        <f>COUNTA($B$3:B1375)</f>
        <v>511</v>
      </c>
      <c r="B1375" s="5"/>
      <c r="C1375" s="1" t="s">
        <v>26</v>
      </c>
      <c r="D1375" s="1" t="s">
        <v>3294</v>
      </c>
      <c r="E1375" s="1" t="s">
        <v>3295</v>
      </c>
      <c r="F1375" s="5"/>
      <c r="G1375" s="5"/>
      <c r="H1375" s="5"/>
    </row>
    <row r="1376" spans="1:8" ht="13.5" thickBot="1">
      <c r="A1376" s="6">
        <f>COUNTA($B$3:B1376)</f>
        <v>511</v>
      </c>
      <c r="B1376" s="6"/>
      <c r="C1376" s="1" t="s">
        <v>96</v>
      </c>
      <c r="D1376" s="1" t="s">
        <v>3296</v>
      </c>
      <c r="E1376" s="1" t="s">
        <v>3297</v>
      </c>
      <c r="F1376" s="6"/>
      <c r="G1376" s="6"/>
      <c r="H1376" s="6"/>
    </row>
    <row r="1377" spans="1:8" ht="13.5" customHeight="1" thickBot="1">
      <c r="A1377" s="4">
        <f>COUNTA($B$3:B1377)</f>
        <v>512</v>
      </c>
      <c r="B1377" s="4" t="s">
        <v>297</v>
      </c>
      <c r="C1377" s="1" t="s">
        <v>11</v>
      </c>
      <c r="D1377" s="1" t="s">
        <v>3298</v>
      </c>
      <c r="E1377" s="1" t="s">
        <v>3299</v>
      </c>
      <c r="F1377" s="4" t="s">
        <v>3300</v>
      </c>
      <c r="G1377" s="4" t="s">
        <v>23</v>
      </c>
      <c r="H1377" s="4" t="s">
        <v>22</v>
      </c>
    </row>
    <row r="1378" spans="1:8" ht="13.5" thickBot="1">
      <c r="A1378" s="6">
        <f>COUNTA($B$3:B1378)</f>
        <v>512</v>
      </c>
      <c r="B1378" s="6"/>
      <c r="C1378" s="1" t="s">
        <v>14</v>
      </c>
      <c r="D1378" s="1" t="s">
        <v>3301</v>
      </c>
      <c r="E1378" s="1" t="s">
        <v>3302</v>
      </c>
      <c r="F1378" s="6"/>
      <c r="G1378" s="6"/>
      <c r="H1378" s="6"/>
    </row>
    <row r="1379" spans="1:8" ht="13.5" customHeight="1" thickBot="1">
      <c r="A1379" s="4">
        <f>COUNTA($B$3:B1379)</f>
        <v>513</v>
      </c>
      <c r="B1379" s="4" t="s">
        <v>297</v>
      </c>
      <c r="C1379" s="1" t="s">
        <v>11</v>
      </c>
      <c r="D1379" s="1" t="s">
        <v>3303</v>
      </c>
      <c r="E1379" s="1" t="s">
        <v>3304</v>
      </c>
      <c r="F1379" s="4" t="s">
        <v>3305</v>
      </c>
      <c r="G1379" s="4" t="s">
        <v>21</v>
      </c>
      <c r="H1379" s="4" t="s">
        <v>22</v>
      </c>
    </row>
    <row r="1380" spans="1:8" ht="13.5" thickBot="1">
      <c r="A1380" s="5">
        <f>COUNTA($B$3:B1380)</f>
        <v>513</v>
      </c>
      <c r="B1380" s="5"/>
      <c r="C1380" s="1" t="s">
        <v>26</v>
      </c>
      <c r="D1380" s="1" t="s">
        <v>3306</v>
      </c>
      <c r="E1380" s="1" t="s">
        <v>3307</v>
      </c>
      <c r="F1380" s="5"/>
      <c r="G1380" s="5"/>
      <c r="H1380" s="5"/>
    </row>
    <row r="1381" spans="1:8" ht="13.5" thickBot="1">
      <c r="A1381" s="6">
        <f>COUNTA($B$3:B1381)</f>
        <v>513</v>
      </c>
      <c r="B1381" s="6"/>
      <c r="C1381" s="1" t="s">
        <v>17</v>
      </c>
      <c r="D1381" s="1" t="s">
        <v>3308</v>
      </c>
      <c r="E1381" s="1" t="s">
        <v>3309</v>
      </c>
      <c r="F1381" s="6"/>
      <c r="G1381" s="6"/>
      <c r="H1381" s="6"/>
    </row>
    <row r="1382" spans="1:8" ht="13.5" customHeight="1" thickBot="1">
      <c r="A1382" s="4">
        <f>COUNTA($B$3:B1382)</f>
        <v>514</v>
      </c>
      <c r="B1382" s="4" t="s">
        <v>297</v>
      </c>
      <c r="C1382" s="1" t="s">
        <v>11</v>
      </c>
      <c r="D1382" s="1" t="s">
        <v>3310</v>
      </c>
      <c r="E1382" s="1" t="s">
        <v>3311</v>
      </c>
      <c r="F1382" s="4" t="s">
        <v>3312</v>
      </c>
      <c r="G1382" s="4" t="s">
        <v>36</v>
      </c>
      <c r="H1382" s="4" t="s">
        <v>22</v>
      </c>
    </row>
    <row r="1383" spans="1:8" ht="13.5" thickBot="1">
      <c r="A1383" s="5">
        <f>COUNTA($B$3:B1383)</f>
        <v>514</v>
      </c>
      <c r="B1383" s="5"/>
      <c r="C1383" s="1" t="s">
        <v>14</v>
      </c>
      <c r="D1383" s="1" t="s">
        <v>3313</v>
      </c>
      <c r="E1383" s="1" t="s">
        <v>3314</v>
      </c>
      <c r="F1383" s="5"/>
      <c r="G1383" s="5"/>
      <c r="H1383" s="5"/>
    </row>
    <row r="1384" spans="1:8" ht="13.5" thickBot="1">
      <c r="A1384" s="5">
        <f>COUNTA($B$3:B1384)</f>
        <v>514</v>
      </c>
      <c r="B1384" s="5"/>
      <c r="C1384" s="1" t="s">
        <v>96</v>
      </c>
      <c r="D1384" s="1" t="s">
        <v>3315</v>
      </c>
      <c r="E1384" s="1" t="s">
        <v>3316</v>
      </c>
      <c r="F1384" s="5"/>
      <c r="G1384" s="5"/>
      <c r="H1384" s="5"/>
    </row>
    <row r="1385" spans="1:8" ht="13.5" thickBot="1">
      <c r="A1385" s="6">
        <f>COUNTA($B$3:B1385)</f>
        <v>514</v>
      </c>
      <c r="B1385" s="6"/>
      <c r="C1385" s="1" t="s">
        <v>96</v>
      </c>
      <c r="D1385" s="1" t="s">
        <v>3317</v>
      </c>
      <c r="E1385" s="1" t="s">
        <v>3316</v>
      </c>
      <c r="F1385" s="6"/>
      <c r="G1385" s="6"/>
      <c r="H1385" s="6"/>
    </row>
    <row r="1386" spans="1:8" ht="13.5" customHeight="1" thickBot="1">
      <c r="A1386" s="4">
        <f>COUNTA($B$3:B1386)</f>
        <v>515</v>
      </c>
      <c r="B1386" s="4" t="s">
        <v>297</v>
      </c>
      <c r="C1386" s="1" t="s">
        <v>11</v>
      </c>
      <c r="D1386" s="1" t="s">
        <v>3318</v>
      </c>
      <c r="E1386" s="1" t="s">
        <v>3319</v>
      </c>
      <c r="F1386" s="4" t="s">
        <v>3320</v>
      </c>
      <c r="G1386" s="4" t="s">
        <v>23</v>
      </c>
      <c r="H1386" s="4" t="s">
        <v>22</v>
      </c>
    </row>
    <row r="1387" spans="1:8" ht="13.5" thickBot="1">
      <c r="A1387" s="6">
        <f>COUNTA($B$3:B1387)</f>
        <v>515</v>
      </c>
      <c r="B1387" s="6"/>
      <c r="C1387" s="1" t="s">
        <v>26</v>
      </c>
      <c r="D1387" s="1" t="s">
        <v>3321</v>
      </c>
      <c r="E1387" s="1" t="s">
        <v>3322</v>
      </c>
      <c r="F1387" s="6"/>
      <c r="G1387" s="6"/>
      <c r="H1387" s="6"/>
    </row>
    <row r="1388" spans="1:8" ht="13.5" customHeight="1" thickBot="1">
      <c r="A1388" s="4">
        <f>COUNTA($B$3:B1388)</f>
        <v>516</v>
      </c>
      <c r="B1388" s="4" t="s">
        <v>297</v>
      </c>
      <c r="C1388" s="1" t="s">
        <v>11</v>
      </c>
      <c r="D1388" s="1" t="s">
        <v>3323</v>
      </c>
      <c r="E1388" s="1" t="s">
        <v>3324</v>
      </c>
      <c r="F1388" s="4" t="s">
        <v>3325</v>
      </c>
      <c r="G1388" s="4" t="s">
        <v>21</v>
      </c>
      <c r="H1388" s="4" t="s">
        <v>22</v>
      </c>
    </row>
    <row r="1389" spans="1:8" ht="13.5" thickBot="1">
      <c r="A1389" s="5">
        <f>COUNTA($B$3:B1389)</f>
        <v>516</v>
      </c>
      <c r="B1389" s="5"/>
      <c r="C1389" s="1" t="s">
        <v>26</v>
      </c>
      <c r="D1389" s="1" t="s">
        <v>3326</v>
      </c>
      <c r="E1389" s="1" t="s">
        <v>3327</v>
      </c>
      <c r="F1389" s="5"/>
      <c r="G1389" s="5"/>
      <c r="H1389" s="5"/>
    </row>
    <row r="1390" spans="1:8" ht="13.5" thickBot="1">
      <c r="A1390" s="6">
        <f>COUNTA($B$3:B1390)</f>
        <v>516</v>
      </c>
      <c r="B1390" s="6"/>
      <c r="C1390" s="1" t="s">
        <v>96</v>
      </c>
      <c r="D1390" s="1" t="s">
        <v>3328</v>
      </c>
      <c r="E1390" s="1" t="s">
        <v>3329</v>
      </c>
      <c r="F1390" s="6"/>
      <c r="G1390" s="6"/>
      <c r="H1390" s="6"/>
    </row>
    <row r="1391" spans="1:8" ht="13.5" customHeight="1" thickBot="1">
      <c r="A1391" s="4">
        <f>COUNTA($B$3:B1391)</f>
        <v>517</v>
      </c>
      <c r="B1391" s="4" t="s">
        <v>297</v>
      </c>
      <c r="C1391" s="1" t="s">
        <v>11</v>
      </c>
      <c r="D1391" s="1" t="s">
        <v>3330</v>
      </c>
      <c r="E1391" s="1" t="s">
        <v>3331</v>
      </c>
      <c r="F1391" s="4" t="s">
        <v>2921</v>
      </c>
      <c r="G1391" s="4" t="s">
        <v>21</v>
      </c>
      <c r="H1391" s="4" t="s">
        <v>22</v>
      </c>
    </row>
    <row r="1392" spans="1:8" ht="13.5" thickBot="1">
      <c r="A1392" s="5">
        <f>COUNTA($B$3:B1392)</f>
        <v>517</v>
      </c>
      <c r="B1392" s="5"/>
      <c r="C1392" s="1" t="s">
        <v>26</v>
      </c>
      <c r="D1392" s="1" t="s">
        <v>3332</v>
      </c>
      <c r="E1392" s="1" t="s">
        <v>3333</v>
      </c>
      <c r="F1392" s="5"/>
      <c r="G1392" s="5"/>
      <c r="H1392" s="5"/>
    </row>
    <row r="1393" spans="1:8" ht="13.5" thickBot="1">
      <c r="A1393" s="6">
        <f>COUNTA($B$3:B1393)</f>
        <v>517</v>
      </c>
      <c r="B1393" s="6"/>
      <c r="C1393" s="1" t="s">
        <v>96</v>
      </c>
      <c r="D1393" s="1" t="s">
        <v>3334</v>
      </c>
      <c r="E1393" s="1" t="s">
        <v>3335</v>
      </c>
      <c r="F1393" s="6"/>
      <c r="G1393" s="6"/>
      <c r="H1393" s="6"/>
    </row>
    <row r="1394" spans="1:8" ht="13.5" customHeight="1" thickBot="1">
      <c r="A1394" s="4">
        <f>COUNTA($B$3:B1394)</f>
        <v>518</v>
      </c>
      <c r="B1394" s="4" t="s">
        <v>297</v>
      </c>
      <c r="C1394" s="1" t="s">
        <v>11</v>
      </c>
      <c r="D1394" s="1" t="s">
        <v>3336</v>
      </c>
      <c r="E1394" s="1" t="s">
        <v>3337</v>
      </c>
      <c r="F1394" s="4" t="s">
        <v>3338</v>
      </c>
      <c r="G1394" s="4" t="s">
        <v>21</v>
      </c>
      <c r="H1394" s="4" t="s">
        <v>22</v>
      </c>
    </row>
    <row r="1395" spans="1:8" ht="13.5" thickBot="1">
      <c r="A1395" s="5">
        <f>COUNTA($B$3:B1395)</f>
        <v>518</v>
      </c>
      <c r="B1395" s="5"/>
      <c r="C1395" s="1" t="s">
        <v>26</v>
      </c>
      <c r="D1395" s="1" t="s">
        <v>3339</v>
      </c>
      <c r="E1395" s="1" t="s">
        <v>3340</v>
      </c>
      <c r="F1395" s="5"/>
      <c r="G1395" s="5"/>
      <c r="H1395" s="5"/>
    </row>
    <row r="1396" spans="1:8" ht="13.5" thickBot="1">
      <c r="A1396" s="6">
        <f>COUNTA($B$3:B1396)</f>
        <v>518</v>
      </c>
      <c r="B1396" s="6"/>
      <c r="C1396" s="1" t="s">
        <v>17</v>
      </c>
      <c r="D1396" s="1" t="s">
        <v>3341</v>
      </c>
      <c r="E1396" s="1" t="s">
        <v>3342</v>
      </c>
      <c r="F1396" s="6"/>
      <c r="G1396" s="6"/>
      <c r="H1396" s="6"/>
    </row>
    <row r="1397" spans="1:8" ht="13.5" customHeight="1" thickBot="1">
      <c r="A1397" s="4">
        <f>COUNTA($B$3:B1397)</f>
        <v>519</v>
      </c>
      <c r="B1397" s="4" t="s">
        <v>297</v>
      </c>
      <c r="C1397" s="1" t="s">
        <v>11</v>
      </c>
      <c r="D1397" s="1" t="s">
        <v>3343</v>
      </c>
      <c r="E1397" s="1" t="s">
        <v>3344</v>
      </c>
      <c r="F1397" s="4" t="s">
        <v>3345</v>
      </c>
      <c r="G1397" s="4" t="s">
        <v>36</v>
      </c>
      <c r="H1397" s="4" t="s">
        <v>22</v>
      </c>
    </row>
    <row r="1398" spans="1:8" ht="13.5" thickBot="1">
      <c r="A1398" s="5">
        <f>COUNTA($B$3:B1398)</f>
        <v>519</v>
      </c>
      <c r="B1398" s="5"/>
      <c r="C1398" s="1" t="s">
        <v>26</v>
      </c>
      <c r="D1398" s="1" t="s">
        <v>3346</v>
      </c>
      <c r="E1398" s="1" t="s">
        <v>3347</v>
      </c>
      <c r="F1398" s="5"/>
      <c r="G1398" s="5"/>
      <c r="H1398" s="5"/>
    </row>
    <row r="1399" spans="1:8" ht="13.5" thickBot="1">
      <c r="A1399" s="5">
        <f>COUNTA($B$3:B1399)</f>
        <v>519</v>
      </c>
      <c r="B1399" s="5"/>
      <c r="C1399" s="1" t="s">
        <v>17</v>
      </c>
      <c r="D1399" s="1" t="s">
        <v>3348</v>
      </c>
      <c r="E1399" s="1" t="s">
        <v>3349</v>
      </c>
      <c r="F1399" s="5"/>
      <c r="G1399" s="5"/>
      <c r="H1399" s="5"/>
    </row>
    <row r="1400" spans="1:8" ht="13.5" thickBot="1">
      <c r="A1400" s="6">
        <f>COUNTA($B$3:B1400)</f>
        <v>519</v>
      </c>
      <c r="B1400" s="6"/>
      <c r="C1400" s="1" t="s">
        <v>96</v>
      </c>
      <c r="D1400" s="1" t="s">
        <v>3350</v>
      </c>
      <c r="E1400" s="1" t="s">
        <v>3351</v>
      </c>
      <c r="F1400" s="6"/>
      <c r="G1400" s="6"/>
      <c r="H1400" s="6"/>
    </row>
    <row r="1401" spans="1:8" ht="13.5" customHeight="1" thickBot="1">
      <c r="A1401" s="4">
        <f>COUNTA($B$3:B1401)</f>
        <v>520</v>
      </c>
      <c r="B1401" s="4" t="s">
        <v>297</v>
      </c>
      <c r="C1401" s="1" t="s">
        <v>11</v>
      </c>
      <c r="D1401" s="1" t="s">
        <v>3352</v>
      </c>
      <c r="E1401" s="1" t="s">
        <v>3353</v>
      </c>
      <c r="F1401" s="4" t="s">
        <v>3354</v>
      </c>
      <c r="G1401" s="4" t="s">
        <v>36</v>
      </c>
      <c r="H1401" s="4" t="s">
        <v>22</v>
      </c>
    </row>
    <row r="1402" spans="1:8" ht="13.5" thickBot="1">
      <c r="A1402" s="5">
        <f>COUNTA($B$3:B1402)</f>
        <v>520</v>
      </c>
      <c r="B1402" s="5"/>
      <c r="C1402" s="1" t="s">
        <v>14</v>
      </c>
      <c r="D1402" s="1" t="s">
        <v>3355</v>
      </c>
      <c r="E1402" s="1" t="s">
        <v>3356</v>
      </c>
      <c r="F1402" s="5"/>
      <c r="G1402" s="5"/>
      <c r="H1402" s="5"/>
    </row>
    <row r="1403" spans="1:8" ht="13.5" thickBot="1">
      <c r="A1403" s="5">
        <f>COUNTA($B$3:B1403)</f>
        <v>520</v>
      </c>
      <c r="B1403" s="5"/>
      <c r="C1403" s="1" t="s">
        <v>17</v>
      </c>
      <c r="D1403" s="1" t="s">
        <v>3357</v>
      </c>
      <c r="E1403" s="1" t="s">
        <v>3358</v>
      </c>
      <c r="F1403" s="5"/>
      <c r="G1403" s="5"/>
      <c r="H1403" s="5"/>
    </row>
    <row r="1404" spans="1:8" ht="13.5" thickBot="1">
      <c r="A1404" s="6">
        <f>COUNTA($B$3:B1404)</f>
        <v>520</v>
      </c>
      <c r="B1404" s="6"/>
      <c r="C1404" s="1" t="s">
        <v>96</v>
      </c>
      <c r="D1404" s="1" t="s">
        <v>3359</v>
      </c>
      <c r="E1404" s="1" t="s">
        <v>3360</v>
      </c>
      <c r="F1404" s="6"/>
      <c r="G1404" s="6"/>
      <c r="H1404" s="6"/>
    </row>
    <row r="1405" spans="1:8" ht="13.5" customHeight="1" thickBot="1">
      <c r="A1405" s="4">
        <f>COUNTA($B$3:B1405)</f>
        <v>521</v>
      </c>
      <c r="B1405" s="4" t="s">
        <v>297</v>
      </c>
      <c r="C1405" s="1" t="s">
        <v>11</v>
      </c>
      <c r="D1405" s="1" t="s">
        <v>3361</v>
      </c>
      <c r="E1405" s="1" t="s">
        <v>3362</v>
      </c>
      <c r="F1405" s="4" t="s">
        <v>3363</v>
      </c>
      <c r="G1405" s="4" t="s">
        <v>36</v>
      </c>
      <c r="H1405" s="4" t="s">
        <v>22</v>
      </c>
    </row>
    <row r="1406" spans="1:8" ht="13.5" thickBot="1">
      <c r="A1406" s="5">
        <f>COUNTA($B$3:B1406)</f>
        <v>521</v>
      </c>
      <c r="B1406" s="5"/>
      <c r="C1406" s="1" t="s">
        <v>26</v>
      </c>
      <c r="D1406" s="1" t="s">
        <v>3364</v>
      </c>
      <c r="E1406" s="1" t="s">
        <v>3365</v>
      </c>
      <c r="F1406" s="5"/>
      <c r="G1406" s="5"/>
      <c r="H1406" s="5"/>
    </row>
    <row r="1407" spans="1:8" ht="13.5" thickBot="1">
      <c r="A1407" s="5">
        <f>COUNTA($B$3:B1407)</f>
        <v>521</v>
      </c>
      <c r="B1407" s="5"/>
      <c r="C1407" s="1" t="s">
        <v>17</v>
      </c>
      <c r="D1407" s="1" t="s">
        <v>3366</v>
      </c>
      <c r="E1407" s="1" t="s">
        <v>3367</v>
      </c>
      <c r="F1407" s="5"/>
      <c r="G1407" s="5"/>
      <c r="H1407" s="5"/>
    </row>
    <row r="1408" spans="1:8" ht="13.5" thickBot="1">
      <c r="A1408" s="6">
        <f>COUNTA($B$3:B1408)</f>
        <v>521</v>
      </c>
      <c r="B1408" s="6"/>
      <c r="C1408" s="1" t="s">
        <v>17</v>
      </c>
      <c r="D1408" s="1" t="s">
        <v>3368</v>
      </c>
      <c r="E1408" s="1" t="s">
        <v>3369</v>
      </c>
      <c r="F1408" s="6"/>
      <c r="G1408" s="6"/>
      <c r="H1408" s="6"/>
    </row>
    <row r="1409" spans="1:8" ht="13.5" customHeight="1" thickBot="1">
      <c r="A1409" s="4">
        <f>COUNTA($B$3:B1409)</f>
        <v>522</v>
      </c>
      <c r="B1409" s="4" t="s">
        <v>297</v>
      </c>
      <c r="C1409" s="1" t="s">
        <v>11</v>
      </c>
      <c r="D1409" s="1" t="s">
        <v>3370</v>
      </c>
      <c r="E1409" s="1" t="s">
        <v>3371</v>
      </c>
      <c r="F1409" s="4" t="s">
        <v>3372</v>
      </c>
      <c r="G1409" s="4" t="s">
        <v>23</v>
      </c>
      <c r="H1409" s="4" t="s">
        <v>22</v>
      </c>
    </row>
    <row r="1410" spans="1:8" ht="13.5" thickBot="1">
      <c r="A1410" s="6">
        <f>COUNTA($B$3:B1410)</f>
        <v>522</v>
      </c>
      <c r="B1410" s="6"/>
      <c r="C1410" s="1" t="s">
        <v>26</v>
      </c>
      <c r="D1410" s="1" t="s">
        <v>3373</v>
      </c>
      <c r="E1410" s="1" t="s">
        <v>3374</v>
      </c>
      <c r="F1410" s="6"/>
      <c r="G1410" s="6"/>
      <c r="H1410" s="6"/>
    </row>
    <row r="1411" spans="1:8" ht="13.5" customHeight="1" thickBot="1">
      <c r="A1411" s="4">
        <f>COUNTA($B$3:B1411)</f>
        <v>523</v>
      </c>
      <c r="B1411" s="4" t="s">
        <v>297</v>
      </c>
      <c r="C1411" s="1" t="s">
        <v>11</v>
      </c>
      <c r="D1411" s="1" t="s">
        <v>3375</v>
      </c>
      <c r="E1411" s="1" t="s">
        <v>3376</v>
      </c>
      <c r="F1411" s="4" t="s">
        <v>1586</v>
      </c>
      <c r="G1411" s="4" t="s">
        <v>21</v>
      </c>
      <c r="H1411" s="4" t="s">
        <v>22</v>
      </c>
    </row>
    <row r="1412" spans="1:8" ht="13.5" thickBot="1">
      <c r="A1412" s="5">
        <f>COUNTA($B$3:B1412)</f>
        <v>523</v>
      </c>
      <c r="B1412" s="5"/>
      <c r="C1412" s="1" t="s">
        <v>26</v>
      </c>
      <c r="D1412" s="1" t="s">
        <v>3377</v>
      </c>
      <c r="E1412" s="1" t="s">
        <v>3378</v>
      </c>
      <c r="F1412" s="5"/>
      <c r="G1412" s="5"/>
      <c r="H1412" s="5"/>
    </row>
    <row r="1413" spans="1:8" ht="13.5" thickBot="1">
      <c r="A1413" s="6">
        <f>COUNTA($B$3:B1413)</f>
        <v>523</v>
      </c>
      <c r="B1413" s="6"/>
      <c r="C1413" s="1" t="s">
        <v>96</v>
      </c>
      <c r="D1413" s="1" t="s">
        <v>3379</v>
      </c>
      <c r="E1413" s="1" t="s">
        <v>3380</v>
      </c>
      <c r="F1413" s="6"/>
      <c r="G1413" s="6"/>
      <c r="H1413" s="6"/>
    </row>
    <row r="1414" spans="1:8" ht="13.5" customHeight="1" thickBot="1">
      <c r="A1414" s="4">
        <f>COUNTA($B$3:B1414)</f>
        <v>524</v>
      </c>
      <c r="B1414" s="4" t="s">
        <v>297</v>
      </c>
      <c r="C1414" s="1" t="s">
        <v>11</v>
      </c>
      <c r="D1414" s="1" t="s">
        <v>3381</v>
      </c>
      <c r="E1414" s="1" t="s">
        <v>3382</v>
      </c>
      <c r="F1414" s="4" t="s">
        <v>2446</v>
      </c>
      <c r="G1414" s="4" t="s">
        <v>36</v>
      </c>
      <c r="H1414" s="4" t="s">
        <v>22</v>
      </c>
    </row>
    <row r="1415" spans="1:8" ht="13.5" thickBot="1">
      <c r="A1415" s="5">
        <f>COUNTA($B$3:B1415)</f>
        <v>524</v>
      </c>
      <c r="B1415" s="5"/>
      <c r="C1415" s="1" t="s">
        <v>26</v>
      </c>
      <c r="D1415" s="1" t="s">
        <v>3383</v>
      </c>
      <c r="E1415" s="1" t="s">
        <v>3384</v>
      </c>
      <c r="F1415" s="5"/>
      <c r="G1415" s="5"/>
      <c r="H1415" s="5"/>
    </row>
    <row r="1416" spans="1:8" ht="13.5" thickBot="1">
      <c r="A1416" s="5">
        <f>COUNTA($B$3:B1416)</f>
        <v>524</v>
      </c>
      <c r="B1416" s="5"/>
      <c r="C1416" s="1" t="s">
        <v>17</v>
      </c>
      <c r="D1416" s="1" t="s">
        <v>3385</v>
      </c>
      <c r="E1416" s="1" t="s">
        <v>3386</v>
      </c>
      <c r="F1416" s="5"/>
      <c r="G1416" s="5"/>
      <c r="H1416" s="5"/>
    </row>
    <row r="1417" spans="1:8" ht="13.5" thickBot="1">
      <c r="A1417" s="6">
        <f>COUNTA($B$3:B1417)</f>
        <v>524</v>
      </c>
      <c r="B1417" s="6"/>
      <c r="C1417" s="1" t="s">
        <v>17</v>
      </c>
      <c r="D1417" s="1" t="s">
        <v>3387</v>
      </c>
      <c r="E1417" s="1" t="s">
        <v>3388</v>
      </c>
      <c r="F1417" s="6"/>
      <c r="G1417" s="6"/>
      <c r="H1417" s="6"/>
    </row>
    <row r="1418" spans="1:8" ht="13.5" customHeight="1" thickBot="1">
      <c r="A1418" s="4">
        <f>COUNTA($B$3:B1418)</f>
        <v>525</v>
      </c>
      <c r="B1418" s="4" t="s">
        <v>297</v>
      </c>
      <c r="C1418" s="1" t="s">
        <v>11</v>
      </c>
      <c r="D1418" s="1" t="s">
        <v>3389</v>
      </c>
      <c r="E1418" s="1" t="s">
        <v>3390</v>
      </c>
      <c r="F1418" s="4" t="s">
        <v>3391</v>
      </c>
      <c r="G1418" s="4" t="s">
        <v>36</v>
      </c>
      <c r="H1418" s="4" t="s">
        <v>22</v>
      </c>
    </row>
    <row r="1419" spans="1:8" ht="13.5" thickBot="1">
      <c r="A1419" s="5">
        <f>COUNTA($B$3:B1419)</f>
        <v>525</v>
      </c>
      <c r="B1419" s="5"/>
      <c r="C1419" s="1" t="s">
        <v>26</v>
      </c>
      <c r="D1419" s="1" t="s">
        <v>3392</v>
      </c>
      <c r="E1419" s="1" t="s">
        <v>3393</v>
      </c>
      <c r="F1419" s="5"/>
      <c r="G1419" s="5"/>
      <c r="H1419" s="5"/>
    </row>
    <row r="1420" spans="1:8" ht="13.5" thickBot="1">
      <c r="A1420" s="5">
        <f>COUNTA($B$3:B1420)</f>
        <v>525</v>
      </c>
      <c r="B1420" s="5"/>
      <c r="C1420" s="1" t="s">
        <v>96</v>
      </c>
      <c r="D1420" s="1" t="s">
        <v>3394</v>
      </c>
      <c r="E1420" s="1" t="s">
        <v>3395</v>
      </c>
      <c r="F1420" s="5"/>
      <c r="G1420" s="5"/>
      <c r="H1420" s="5"/>
    </row>
    <row r="1421" spans="1:8" ht="13.5" thickBot="1">
      <c r="A1421" s="6">
        <f>COUNTA($B$3:B1421)</f>
        <v>525</v>
      </c>
      <c r="B1421" s="6"/>
      <c r="C1421" s="1" t="s">
        <v>17</v>
      </c>
      <c r="D1421" s="1" t="s">
        <v>3396</v>
      </c>
      <c r="E1421" s="1" t="s">
        <v>3397</v>
      </c>
      <c r="F1421" s="6"/>
      <c r="G1421" s="6"/>
      <c r="H1421" s="6"/>
    </row>
    <row r="1422" spans="1:8" ht="13.5" customHeight="1" thickBot="1">
      <c r="A1422" s="4">
        <f>COUNTA($B$3:B1422)</f>
        <v>526</v>
      </c>
      <c r="B1422" s="4" t="s">
        <v>297</v>
      </c>
      <c r="C1422" s="1" t="s">
        <v>11</v>
      </c>
      <c r="D1422" s="1" t="s">
        <v>3398</v>
      </c>
      <c r="E1422" s="1" t="s">
        <v>3399</v>
      </c>
      <c r="F1422" s="4" t="s">
        <v>1794</v>
      </c>
      <c r="G1422" s="4" t="s">
        <v>36</v>
      </c>
      <c r="H1422" s="4" t="s">
        <v>22</v>
      </c>
    </row>
    <row r="1423" spans="1:8" ht="13.5" thickBot="1">
      <c r="A1423" s="5">
        <f>COUNTA($B$3:B1423)</f>
        <v>526</v>
      </c>
      <c r="B1423" s="5"/>
      <c r="C1423" s="1" t="s">
        <v>26</v>
      </c>
      <c r="D1423" s="1" t="s">
        <v>3400</v>
      </c>
      <c r="E1423" s="1" t="s">
        <v>3401</v>
      </c>
      <c r="F1423" s="5"/>
      <c r="G1423" s="5"/>
      <c r="H1423" s="5"/>
    </row>
    <row r="1424" spans="1:8" ht="13.5" thickBot="1">
      <c r="A1424" s="5">
        <f>COUNTA($B$3:B1424)</f>
        <v>526</v>
      </c>
      <c r="B1424" s="5"/>
      <c r="C1424" s="1" t="s">
        <v>17</v>
      </c>
      <c r="D1424" s="1" t="s">
        <v>3402</v>
      </c>
      <c r="E1424" s="1" t="s">
        <v>3403</v>
      </c>
      <c r="F1424" s="5"/>
      <c r="G1424" s="5"/>
      <c r="H1424" s="5"/>
    </row>
    <row r="1425" spans="1:8" ht="13.5" thickBot="1">
      <c r="A1425" s="6">
        <f>COUNTA($B$3:B1425)</f>
        <v>526</v>
      </c>
      <c r="B1425" s="6"/>
      <c r="C1425" s="1" t="s">
        <v>96</v>
      </c>
      <c r="D1425" s="1" t="s">
        <v>3404</v>
      </c>
      <c r="E1425" s="1" t="s">
        <v>3405</v>
      </c>
      <c r="F1425" s="6"/>
      <c r="G1425" s="6"/>
      <c r="H1425" s="6"/>
    </row>
    <row r="1426" spans="1:8" ht="13.5" customHeight="1" thickBot="1">
      <c r="A1426" s="4">
        <f>COUNTA($B$3:B1426)</f>
        <v>527</v>
      </c>
      <c r="B1426" s="4" t="s">
        <v>297</v>
      </c>
      <c r="C1426" s="1" t="s">
        <v>11</v>
      </c>
      <c r="D1426" s="1" t="s">
        <v>3406</v>
      </c>
      <c r="E1426" s="1" t="s">
        <v>3407</v>
      </c>
      <c r="F1426" s="4" t="s">
        <v>3408</v>
      </c>
      <c r="G1426" s="4" t="s">
        <v>21</v>
      </c>
      <c r="H1426" s="4" t="s">
        <v>22</v>
      </c>
    </row>
    <row r="1427" spans="1:8" ht="13.5" thickBot="1">
      <c r="A1427" s="5">
        <f>COUNTA($B$3:B1427)</f>
        <v>527</v>
      </c>
      <c r="B1427" s="5"/>
      <c r="C1427" s="1" t="s">
        <v>26</v>
      </c>
      <c r="D1427" s="1" t="s">
        <v>3409</v>
      </c>
      <c r="E1427" s="1" t="s">
        <v>3410</v>
      </c>
      <c r="F1427" s="5"/>
      <c r="G1427" s="5"/>
      <c r="H1427" s="5"/>
    </row>
    <row r="1428" spans="1:8" ht="13.5" thickBot="1">
      <c r="A1428" s="6">
        <f>COUNTA($B$3:B1428)</f>
        <v>527</v>
      </c>
      <c r="B1428" s="6"/>
      <c r="C1428" s="1" t="s">
        <v>96</v>
      </c>
      <c r="D1428" s="1" t="s">
        <v>3411</v>
      </c>
      <c r="E1428" s="1" t="s">
        <v>3412</v>
      </c>
      <c r="F1428" s="6"/>
      <c r="G1428" s="6"/>
      <c r="H1428" s="6"/>
    </row>
    <row r="1429" spans="1:8" ht="13.5" customHeight="1" thickBot="1">
      <c r="A1429" s="4">
        <f>COUNTA($B$3:B1429)</f>
        <v>528</v>
      </c>
      <c r="B1429" s="4" t="s">
        <v>297</v>
      </c>
      <c r="C1429" s="1" t="s">
        <v>11</v>
      </c>
      <c r="D1429" s="1" t="s">
        <v>3413</v>
      </c>
      <c r="E1429" s="1" t="s">
        <v>3414</v>
      </c>
      <c r="F1429" s="4" t="s">
        <v>3415</v>
      </c>
      <c r="G1429" s="4" t="s">
        <v>41</v>
      </c>
      <c r="H1429" s="4" t="s">
        <v>22</v>
      </c>
    </row>
    <row r="1430" spans="1:8" ht="13.5" thickBot="1">
      <c r="A1430" s="5">
        <f>COUNTA($B$3:B1430)</f>
        <v>528</v>
      </c>
      <c r="B1430" s="5"/>
      <c r="C1430" s="1" t="s">
        <v>26</v>
      </c>
      <c r="D1430" s="1" t="s">
        <v>3416</v>
      </c>
      <c r="E1430" s="1" t="s">
        <v>3417</v>
      </c>
      <c r="F1430" s="5"/>
      <c r="G1430" s="5"/>
      <c r="H1430" s="5"/>
    </row>
    <row r="1431" spans="1:8" ht="13.5" thickBot="1">
      <c r="A1431" s="5">
        <f>COUNTA($B$3:B1431)</f>
        <v>528</v>
      </c>
      <c r="B1431" s="5"/>
      <c r="C1431" s="1" t="s">
        <v>96</v>
      </c>
      <c r="D1431" s="1" t="s">
        <v>3418</v>
      </c>
      <c r="E1431" s="1" t="s">
        <v>3419</v>
      </c>
      <c r="F1431" s="5"/>
      <c r="G1431" s="5"/>
      <c r="H1431" s="5"/>
    </row>
    <row r="1432" spans="1:8" ht="13.5" thickBot="1">
      <c r="A1432" s="5">
        <f>COUNTA($B$3:B1432)</f>
        <v>528</v>
      </c>
      <c r="B1432" s="5"/>
      <c r="C1432" s="1" t="s">
        <v>17</v>
      </c>
      <c r="D1432" s="1" t="s">
        <v>3420</v>
      </c>
      <c r="E1432" s="1" t="s">
        <v>3421</v>
      </c>
      <c r="F1432" s="5"/>
      <c r="G1432" s="5"/>
      <c r="H1432" s="5"/>
    </row>
    <row r="1433" spans="1:8" ht="13.5" thickBot="1">
      <c r="A1433" s="6">
        <f>COUNTA($B$3:B1433)</f>
        <v>528</v>
      </c>
      <c r="B1433" s="6"/>
      <c r="C1433" s="1" t="s">
        <v>17</v>
      </c>
      <c r="D1433" s="1" t="s">
        <v>3422</v>
      </c>
      <c r="E1433" s="1" t="s">
        <v>3423</v>
      </c>
      <c r="F1433" s="6"/>
      <c r="G1433" s="6"/>
      <c r="H1433" s="6"/>
    </row>
    <row r="1434" spans="1:8" ht="13.5" customHeight="1" thickBot="1">
      <c r="A1434" s="4">
        <f>COUNTA($B$3:B1434)</f>
        <v>529</v>
      </c>
      <c r="B1434" s="4" t="s">
        <v>297</v>
      </c>
      <c r="C1434" s="1" t="s">
        <v>11</v>
      </c>
      <c r="D1434" s="1" t="s">
        <v>3424</v>
      </c>
      <c r="E1434" s="1" t="s">
        <v>3425</v>
      </c>
      <c r="F1434" s="4" t="s">
        <v>3426</v>
      </c>
      <c r="G1434" s="4" t="s">
        <v>21</v>
      </c>
      <c r="H1434" s="4" t="s">
        <v>22</v>
      </c>
    </row>
    <row r="1435" spans="1:8" ht="13.5" thickBot="1">
      <c r="A1435" s="5">
        <f>COUNTA($B$3:B1435)</f>
        <v>529</v>
      </c>
      <c r="B1435" s="5"/>
      <c r="C1435" s="1" t="s">
        <v>14</v>
      </c>
      <c r="D1435" s="1" t="s">
        <v>3427</v>
      </c>
      <c r="E1435" s="1" t="s">
        <v>3428</v>
      </c>
      <c r="F1435" s="5"/>
      <c r="G1435" s="5"/>
      <c r="H1435" s="5"/>
    </row>
    <row r="1436" spans="1:8" ht="13.5" thickBot="1">
      <c r="A1436" s="6">
        <f>COUNTA($B$3:B1436)</f>
        <v>529</v>
      </c>
      <c r="B1436" s="6"/>
      <c r="C1436" s="1" t="s">
        <v>17</v>
      </c>
      <c r="D1436" s="1" t="s">
        <v>3429</v>
      </c>
      <c r="E1436" s="1" t="s">
        <v>3430</v>
      </c>
      <c r="F1436" s="6"/>
      <c r="G1436" s="6"/>
      <c r="H1436" s="6"/>
    </row>
    <row r="1437" spans="1:8" ht="13.5" customHeight="1" thickBot="1">
      <c r="A1437" s="4">
        <f>COUNTA($B$3:B1437)</f>
        <v>530</v>
      </c>
      <c r="B1437" s="4" t="s">
        <v>297</v>
      </c>
      <c r="C1437" s="1" t="s">
        <v>11</v>
      </c>
      <c r="D1437" s="1" t="s">
        <v>3431</v>
      </c>
      <c r="E1437" s="1" t="s">
        <v>3432</v>
      </c>
      <c r="F1437" s="4" t="s">
        <v>3426</v>
      </c>
      <c r="G1437" s="4" t="s">
        <v>21</v>
      </c>
      <c r="H1437" s="4" t="s">
        <v>22</v>
      </c>
    </row>
    <row r="1438" spans="1:8" ht="13.5" thickBot="1">
      <c r="A1438" s="5">
        <f>COUNTA($B$3:B1438)</f>
        <v>530</v>
      </c>
      <c r="B1438" s="5"/>
      <c r="C1438" s="1" t="s">
        <v>14</v>
      </c>
      <c r="D1438" s="1" t="s">
        <v>3433</v>
      </c>
      <c r="E1438" s="1" t="s">
        <v>3434</v>
      </c>
      <c r="F1438" s="5"/>
      <c r="G1438" s="5"/>
      <c r="H1438" s="5"/>
    </row>
    <row r="1439" spans="1:8" ht="13.5" thickBot="1">
      <c r="A1439" s="6">
        <f>COUNTA($B$3:B1439)</f>
        <v>530</v>
      </c>
      <c r="B1439" s="6"/>
      <c r="C1439" s="1" t="s">
        <v>96</v>
      </c>
      <c r="D1439" s="1" t="s">
        <v>3435</v>
      </c>
      <c r="E1439" s="1" t="s">
        <v>3436</v>
      </c>
      <c r="F1439" s="6"/>
      <c r="G1439" s="6"/>
      <c r="H1439" s="6"/>
    </row>
    <row r="1440" spans="1:8" ht="13.5" customHeight="1" thickBot="1">
      <c r="A1440" s="4">
        <f>COUNTA($B$3:B1440)</f>
        <v>531</v>
      </c>
      <c r="B1440" s="4" t="s">
        <v>297</v>
      </c>
      <c r="C1440" s="1" t="s">
        <v>11</v>
      </c>
      <c r="D1440" s="1" t="s">
        <v>3437</v>
      </c>
      <c r="E1440" s="1" t="s">
        <v>3438</v>
      </c>
      <c r="F1440" s="4" t="s">
        <v>3439</v>
      </c>
      <c r="G1440" s="4" t="s">
        <v>23</v>
      </c>
      <c r="H1440" s="4" t="s">
        <v>22</v>
      </c>
    </row>
    <row r="1441" spans="1:8" ht="13.5" thickBot="1">
      <c r="A1441" s="6">
        <f>COUNTA($B$3:B1441)</f>
        <v>531</v>
      </c>
      <c r="B1441" s="6"/>
      <c r="C1441" s="1" t="s">
        <v>26</v>
      </c>
      <c r="D1441" s="1" t="s">
        <v>3440</v>
      </c>
      <c r="E1441" s="1" t="s">
        <v>3441</v>
      </c>
      <c r="F1441" s="6"/>
      <c r="G1441" s="6"/>
      <c r="H1441" s="6"/>
    </row>
    <row r="1442" spans="1:8" ht="13.5" customHeight="1" thickBot="1">
      <c r="A1442" s="4">
        <f>COUNTA($B$3:B1442)</f>
        <v>532</v>
      </c>
      <c r="B1442" s="4" t="s">
        <v>297</v>
      </c>
      <c r="C1442" s="1" t="s">
        <v>11</v>
      </c>
      <c r="D1442" s="1" t="s">
        <v>3442</v>
      </c>
      <c r="E1442" s="1" t="s">
        <v>3443</v>
      </c>
      <c r="F1442" s="4" t="s">
        <v>3444</v>
      </c>
      <c r="G1442" s="4" t="s">
        <v>21</v>
      </c>
      <c r="H1442" s="4" t="s">
        <v>22</v>
      </c>
    </row>
    <row r="1443" spans="1:8" ht="13.5" thickBot="1">
      <c r="A1443" s="5">
        <f>COUNTA($B$3:B1443)</f>
        <v>532</v>
      </c>
      <c r="B1443" s="5"/>
      <c r="C1443" s="1" t="s">
        <v>14</v>
      </c>
      <c r="D1443" s="1" t="s">
        <v>3445</v>
      </c>
      <c r="E1443" s="1" t="s">
        <v>3446</v>
      </c>
      <c r="F1443" s="5"/>
      <c r="G1443" s="5"/>
      <c r="H1443" s="5"/>
    </row>
    <row r="1444" spans="1:8" ht="13.5" thickBot="1">
      <c r="A1444" s="6">
        <f>COUNTA($B$3:B1444)</f>
        <v>532</v>
      </c>
      <c r="B1444" s="6"/>
      <c r="C1444" s="1" t="s">
        <v>17</v>
      </c>
      <c r="D1444" s="1" t="s">
        <v>3447</v>
      </c>
      <c r="E1444" s="1" t="s">
        <v>3448</v>
      </c>
      <c r="F1444" s="6"/>
      <c r="G1444" s="6"/>
      <c r="H1444" s="6"/>
    </row>
    <row r="1445" spans="1:8" ht="13.5" customHeight="1" thickBot="1">
      <c r="A1445" s="4">
        <f>COUNTA($B$3:B1445)</f>
        <v>533</v>
      </c>
      <c r="B1445" s="4" t="s">
        <v>297</v>
      </c>
      <c r="C1445" s="1" t="s">
        <v>11</v>
      </c>
      <c r="D1445" s="1" t="s">
        <v>3449</v>
      </c>
      <c r="E1445" s="1" t="s">
        <v>3450</v>
      </c>
      <c r="F1445" s="4" t="s">
        <v>3451</v>
      </c>
      <c r="G1445" s="4" t="s">
        <v>23</v>
      </c>
      <c r="H1445" s="4" t="s">
        <v>22</v>
      </c>
    </row>
    <row r="1446" spans="1:8" ht="13.5" thickBot="1">
      <c r="A1446" s="6">
        <f>COUNTA($B$3:B1446)</f>
        <v>533</v>
      </c>
      <c r="B1446" s="6"/>
      <c r="C1446" s="1" t="s">
        <v>14</v>
      </c>
      <c r="D1446" s="1" t="s">
        <v>3452</v>
      </c>
      <c r="E1446" s="1" t="s">
        <v>3453</v>
      </c>
      <c r="F1446" s="6"/>
      <c r="G1446" s="6"/>
      <c r="H1446" s="6"/>
    </row>
    <row r="1447" spans="1:8" ht="13.5" customHeight="1" thickBot="1">
      <c r="A1447" s="4">
        <f>COUNTA($B$3:B1447)</f>
        <v>534</v>
      </c>
      <c r="B1447" s="4" t="s">
        <v>297</v>
      </c>
      <c r="C1447" s="1" t="s">
        <v>11</v>
      </c>
      <c r="D1447" s="1" t="s">
        <v>3454</v>
      </c>
      <c r="E1447" s="1" t="s">
        <v>3455</v>
      </c>
      <c r="F1447" s="4" t="s">
        <v>3456</v>
      </c>
      <c r="G1447" s="4" t="s">
        <v>23</v>
      </c>
      <c r="H1447" s="4" t="s">
        <v>22</v>
      </c>
    </row>
    <row r="1448" spans="1:8" ht="13.5" thickBot="1">
      <c r="A1448" s="6">
        <f>COUNTA($B$3:B1448)</f>
        <v>534</v>
      </c>
      <c r="B1448" s="6"/>
      <c r="C1448" s="1" t="s">
        <v>26</v>
      </c>
      <c r="D1448" s="1" t="s">
        <v>3457</v>
      </c>
      <c r="E1448" s="1" t="s">
        <v>3458</v>
      </c>
      <c r="F1448" s="6"/>
      <c r="G1448" s="6"/>
      <c r="H1448" s="6"/>
    </row>
    <row r="1449" spans="1:8" ht="13.5" customHeight="1" thickBot="1">
      <c r="A1449" s="4">
        <f>COUNTA($B$3:B1449)</f>
        <v>535</v>
      </c>
      <c r="B1449" s="4" t="s">
        <v>297</v>
      </c>
      <c r="C1449" s="1" t="s">
        <v>11</v>
      </c>
      <c r="D1449" s="1" t="s">
        <v>3459</v>
      </c>
      <c r="E1449" s="1" t="s">
        <v>3460</v>
      </c>
      <c r="F1449" s="4" t="s">
        <v>3461</v>
      </c>
      <c r="G1449" s="4" t="s">
        <v>21</v>
      </c>
      <c r="H1449" s="4" t="s">
        <v>22</v>
      </c>
    </row>
    <row r="1450" spans="1:8" ht="13.5" thickBot="1">
      <c r="A1450" s="5">
        <f>COUNTA($B$3:B1450)</f>
        <v>535</v>
      </c>
      <c r="B1450" s="5"/>
      <c r="C1450" s="1" t="s">
        <v>26</v>
      </c>
      <c r="D1450" s="1" t="s">
        <v>3462</v>
      </c>
      <c r="E1450" s="1" t="s">
        <v>3463</v>
      </c>
      <c r="F1450" s="5"/>
      <c r="G1450" s="5"/>
      <c r="H1450" s="5"/>
    </row>
    <row r="1451" spans="1:8" ht="13.5" thickBot="1">
      <c r="A1451" s="6">
        <f>COUNTA($B$3:B1451)</f>
        <v>535</v>
      </c>
      <c r="B1451" s="6"/>
      <c r="C1451" s="1" t="s">
        <v>96</v>
      </c>
      <c r="D1451" s="1" t="s">
        <v>3464</v>
      </c>
      <c r="E1451" s="1" t="s">
        <v>3465</v>
      </c>
      <c r="F1451" s="6"/>
      <c r="G1451" s="6"/>
      <c r="H1451" s="6"/>
    </row>
    <row r="1452" spans="1:8" ht="13.5" customHeight="1" thickBot="1">
      <c r="A1452" s="4">
        <f>COUNTA($B$3:B1452)</f>
        <v>536</v>
      </c>
      <c r="B1452" s="4" t="s">
        <v>297</v>
      </c>
      <c r="C1452" s="1" t="s">
        <v>11</v>
      </c>
      <c r="D1452" s="1" t="s">
        <v>3466</v>
      </c>
      <c r="E1452" s="1" t="s">
        <v>3467</v>
      </c>
      <c r="F1452" s="4" t="s">
        <v>3468</v>
      </c>
      <c r="G1452" s="4" t="s">
        <v>36</v>
      </c>
      <c r="H1452" s="4" t="s">
        <v>22</v>
      </c>
    </row>
    <row r="1453" spans="1:8" ht="13.5" thickBot="1">
      <c r="A1453" s="5">
        <f>COUNTA($B$3:B1453)</f>
        <v>536</v>
      </c>
      <c r="B1453" s="5"/>
      <c r="C1453" s="1" t="s">
        <v>14</v>
      </c>
      <c r="D1453" s="1" t="s">
        <v>3469</v>
      </c>
      <c r="E1453" s="1" t="s">
        <v>3470</v>
      </c>
      <c r="F1453" s="5"/>
      <c r="G1453" s="5"/>
      <c r="H1453" s="5"/>
    </row>
    <row r="1454" spans="1:8" ht="13.5" thickBot="1">
      <c r="A1454" s="5">
        <f>COUNTA($B$3:B1454)</f>
        <v>536</v>
      </c>
      <c r="B1454" s="5"/>
      <c r="C1454" s="1" t="s">
        <v>96</v>
      </c>
      <c r="D1454" s="1" t="s">
        <v>3471</v>
      </c>
      <c r="E1454" s="1" t="s">
        <v>3472</v>
      </c>
      <c r="F1454" s="5"/>
      <c r="G1454" s="5"/>
      <c r="H1454" s="5"/>
    </row>
    <row r="1455" spans="1:8" ht="13.5" thickBot="1">
      <c r="A1455" s="6">
        <f>COUNTA($B$3:B1455)</f>
        <v>536</v>
      </c>
      <c r="B1455" s="6"/>
      <c r="C1455" s="1" t="s">
        <v>96</v>
      </c>
      <c r="D1455" s="1" t="s">
        <v>3473</v>
      </c>
      <c r="E1455" s="1" t="s">
        <v>3474</v>
      </c>
      <c r="F1455" s="6"/>
      <c r="G1455" s="6"/>
      <c r="H1455" s="6"/>
    </row>
    <row r="1456" spans="1:8" ht="13.5" customHeight="1" thickBot="1">
      <c r="A1456" s="4">
        <f>COUNTA($B$3:B1456)</f>
        <v>537</v>
      </c>
      <c r="B1456" s="4" t="s">
        <v>297</v>
      </c>
      <c r="C1456" s="1" t="s">
        <v>11</v>
      </c>
      <c r="D1456" s="1" t="s">
        <v>3475</v>
      </c>
      <c r="E1456" s="1" t="s">
        <v>3476</v>
      </c>
      <c r="F1456" s="4" t="s">
        <v>99</v>
      </c>
      <c r="G1456" s="4" t="s">
        <v>21</v>
      </c>
      <c r="H1456" s="4" t="s">
        <v>22</v>
      </c>
    </row>
    <row r="1457" spans="1:8" ht="13.5" thickBot="1">
      <c r="A1457" s="5">
        <f>COUNTA($B$3:B1457)</f>
        <v>537</v>
      </c>
      <c r="B1457" s="5"/>
      <c r="C1457" s="1" t="s">
        <v>26</v>
      </c>
      <c r="D1457" s="1" t="s">
        <v>3477</v>
      </c>
      <c r="E1457" s="1" t="s">
        <v>3478</v>
      </c>
      <c r="F1457" s="5"/>
      <c r="G1457" s="5"/>
      <c r="H1457" s="5"/>
    </row>
    <row r="1458" spans="1:8" ht="13.5" thickBot="1">
      <c r="A1458" s="6">
        <f>COUNTA($B$3:B1458)</f>
        <v>537</v>
      </c>
      <c r="B1458" s="6"/>
      <c r="C1458" s="1" t="s">
        <v>17</v>
      </c>
      <c r="D1458" s="1" t="s">
        <v>3479</v>
      </c>
      <c r="E1458" s="1" t="s">
        <v>3480</v>
      </c>
      <c r="F1458" s="6"/>
      <c r="G1458" s="6"/>
      <c r="H1458" s="6"/>
    </row>
    <row r="1459" spans="1:8" ht="13.5" customHeight="1" thickBot="1">
      <c r="A1459" s="4">
        <f>COUNTA($B$3:B1459)</f>
        <v>538</v>
      </c>
      <c r="B1459" s="4" t="s">
        <v>297</v>
      </c>
      <c r="C1459" s="1" t="s">
        <v>11</v>
      </c>
      <c r="D1459" s="1" t="s">
        <v>3481</v>
      </c>
      <c r="E1459" s="1" t="s">
        <v>3482</v>
      </c>
      <c r="F1459" s="4" t="s">
        <v>3483</v>
      </c>
      <c r="G1459" s="4" t="s">
        <v>36</v>
      </c>
      <c r="H1459" s="4" t="s">
        <v>22</v>
      </c>
    </row>
    <row r="1460" spans="1:8" ht="13.5" thickBot="1">
      <c r="A1460" s="5">
        <f>COUNTA($B$3:B1460)</f>
        <v>538</v>
      </c>
      <c r="B1460" s="5"/>
      <c r="C1460" s="1" t="s">
        <v>26</v>
      </c>
      <c r="D1460" s="1" t="s">
        <v>3484</v>
      </c>
      <c r="E1460" s="1" t="s">
        <v>3485</v>
      </c>
      <c r="F1460" s="5"/>
      <c r="G1460" s="5"/>
      <c r="H1460" s="5"/>
    </row>
    <row r="1461" spans="1:8" ht="13.5" thickBot="1">
      <c r="A1461" s="5">
        <f>COUNTA($B$3:B1461)</f>
        <v>538</v>
      </c>
      <c r="B1461" s="5"/>
      <c r="C1461" s="1" t="s">
        <v>96</v>
      </c>
      <c r="D1461" s="1" t="s">
        <v>3486</v>
      </c>
      <c r="E1461" s="1" t="s">
        <v>3487</v>
      </c>
      <c r="F1461" s="5"/>
      <c r="G1461" s="5"/>
      <c r="H1461" s="5"/>
    </row>
    <row r="1462" spans="1:8" ht="13.5" thickBot="1">
      <c r="A1462" s="6">
        <f>COUNTA($B$3:B1462)</f>
        <v>538</v>
      </c>
      <c r="B1462" s="6"/>
      <c r="C1462" s="1" t="s">
        <v>17</v>
      </c>
      <c r="D1462" s="1" t="s">
        <v>3488</v>
      </c>
      <c r="E1462" s="1" t="s">
        <v>3489</v>
      </c>
      <c r="F1462" s="6"/>
      <c r="G1462" s="6"/>
      <c r="H1462" s="6"/>
    </row>
    <row r="1463" spans="1:8" ht="13.5" customHeight="1" thickBot="1">
      <c r="A1463" s="4">
        <f>COUNTA($B$3:B1463)</f>
        <v>539</v>
      </c>
      <c r="B1463" s="4" t="s">
        <v>297</v>
      </c>
      <c r="C1463" s="1" t="s">
        <v>11</v>
      </c>
      <c r="D1463" s="1" t="s">
        <v>3490</v>
      </c>
      <c r="E1463" s="1" t="s">
        <v>3491</v>
      </c>
      <c r="F1463" s="4" t="s">
        <v>3492</v>
      </c>
      <c r="G1463" s="4" t="s">
        <v>23</v>
      </c>
      <c r="H1463" s="4" t="s">
        <v>22</v>
      </c>
    </row>
    <row r="1464" spans="1:8" ht="13.5" thickBot="1">
      <c r="A1464" s="6">
        <f>COUNTA($B$3:B1464)</f>
        <v>539</v>
      </c>
      <c r="B1464" s="6"/>
      <c r="C1464" s="1" t="s">
        <v>26</v>
      </c>
      <c r="D1464" s="1" t="s">
        <v>3493</v>
      </c>
      <c r="E1464" s="1" t="s">
        <v>3494</v>
      </c>
      <c r="F1464" s="6"/>
      <c r="G1464" s="6"/>
      <c r="H1464" s="6"/>
    </row>
    <row r="1465" spans="1:8" ht="13.5" customHeight="1" thickBot="1">
      <c r="A1465" s="4">
        <f>COUNTA($B$3:B1465)</f>
        <v>540</v>
      </c>
      <c r="B1465" s="4" t="s">
        <v>297</v>
      </c>
      <c r="C1465" s="1" t="s">
        <v>11</v>
      </c>
      <c r="D1465" s="1" t="s">
        <v>3495</v>
      </c>
      <c r="E1465" s="1" t="s">
        <v>3496</v>
      </c>
      <c r="F1465" s="4" t="s">
        <v>3279</v>
      </c>
      <c r="G1465" s="4" t="s">
        <v>21</v>
      </c>
      <c r="H1465" s="4" t="s">
        <v>22</v>
      </c>
    </row>
    <row r="1466" spans="1:8" ht="13.5" thickBot="1">
      <c r="A1466" s="5">
        <f>COUNTA($B$3:B1466)</f>
        <v>540</v>
      </c>
      <c r="B1466" s="5"/>
      <c r="C1466" s="1" t="s">
        <v>26</v>
      </c>
      <c r="D1466" s="1" t="s">
        <v>3497</v>
      </c>
      <c r="E1466" s="1" t="s">
        <v>3498</v>
      </c>
      <c r="F1466" s="5"/>
      <c r="G1466" s="5"/>
      <c r="H1466" s="5"/>
    </row>
    <row r="1467" spans="1:8" ht="13.5" thickBot="1">
      <c r="A1467" s="6">
        <f>COUNTA($B$3:B1467)</f>
        <v>540</v>
      </c>
      <c r="B1467" s="6"/>
      <c r="C1467" s="1" t="s">
        <v>96</v>
      </c>
      <c r="D1467" s="1" t="s">
        <v>3499</v>
      </c>
      <c r="E1467" s="1" t="s">
        <v>3500</v>
      </c>
      <c r="F1467" s="6"/>
      <c r="G1467" s="6"/>
      <c r="H1467" s="6"/>
    </row>
    <row r="1468" spans="1:8" ht="13.5" customHeight="1" thickBot="1">
      <c r="A1468" s="4">
        <f>COUNTA($B$3:B1468)</f>
        <v>541</v>
      </c>
      <c r="B1468" s="4" t="s">
        <v>297</v>
      </c>
      <c r="C1468" s="1" t="s">
        <v>11</v>
      </c>
      <c r="D1468" s="1" t="s">
        <v>3501</v>
      </c>
      <c r="E1468" s="1" t="s">
        <v>3502</v>
      </c>
      <c r="F1468" s="4" t="s">
        <v>3503</v>
      </c>
      <c r="G1468" s="4" t="s">
        <v>36</v>
      </c>
      <c r="H1468" s="4" t="s">
        <v>22</v>
      </c>
    </row>
    <row r="1469" spans="1:8" ht="13.5" thickBot="1">
      <c r="A1469" s="5">
        <f>COUNTA($B$3:B1469)</f>
        <v>541</v>
      </c>
      <c r="B1469" s="5"/>
      <c r="C1469" s="1" t="s">
        <v>26</v>
      </c>
      <c r="D1469" s="1" t="s">
        <v>2192</v>
      </c>
      <c r="E1469" s="1" t="s">
        <v>3504</v>
      </c>
      <c r="F1469" s="5"/>
      <c r="G1469" s="5"/>
      <c r="H1469" s="5"/>
    </row>
    <row r="1470" spans="1:8" ht="13.5" thickBot="1">
      <c r="A1470" s="5">
        <f>COUNTA($B$3:B1470)</f>
        <v>541</v>
      </c>
      <c r="B1470" s="5"/>
      <c r="C1470" s="1" t="s">
        <v>96</v>
      </c>
      <c r="D1470" s="1" t="s">
        <v>3505</v>
      </c>
      <c r="E1470" s="1" t="s">
        <v>3506</v>
      </c>
      <c r="F1470" s="5"/>
      <c r="G1470" s="5"/>
      <c r="H1470" s="5"/>
    </row>
    <row r="1471" spans="1:8" ht="13.5" thickBot="1">
      <c r="A1471" s="6">
        <f>COUNTA($B$3:B1471)</f>
        <v>541</v>
      </c>
      <c r="B1471" s="6"/>
      <c r="C1471" s="1" t="s">
        <v>96</v>
      </c>
      <c r="D1471" s="1" t="s">
        <v>3507</v>
      </c>
      <c r="E1471" s="1" t="s">
        <v>3508</v>
      </c>
      <c r="F1471" s="6"/>
      <c r="G1471" s="6"/>
      <c r="H1471" s="6"/>
    </row>
    <row r="1472" spans="1:8" ht="13.5" customHeight="1" thickBot="1">
      <c r="A1472" s="4">
        <f>COUNTA($B$3:B1472)</f>
        <v>542</v>
      </c>
      <c r="B1472" s="4" t="s">
        <v>297</v>
      </c>
      <c r="C1472" s="1" t="s">
        <v>11</v>
      </c>
      <c r="D1472" s="1" t="s">
        <v>3509</v>
      </c>
      <c r="E1472" s="1" t="s">
        <v>3510</v>
      </c>
      <c r="F1472" s="4" t="s">
        <v>707</v>
      </c>
      <c r="G1472" s="4" t="s">
        <v>21</v>
      </c>
      <c r="H1472" s="4" t="s">
        <v>22</v>
      </c>
    </row>
    <row r="1473" spans="1:8" ht="13.5" thickBot="1">
      <c r="A1473" s="5">
        <f>COUNTA($B$3:B1473)</f>
        <v>542</v>
      </c>
      <c r="B1473" s="5"/>
      <c r="C1473" s="1" t="s">
        <v>26</v>
      </c>
      <c r="D1473" s="1" t="s">
        <v>3511</v>
      </c>
      <c r="E1473" s="1" t="s">
        <v>3512</v>
      </c>
      <c r="F1473" s="5"/>
      <c r="G1473" s="5"/>
      <c r="H1473" s="5"/>
    </row>
    <row r="1474" spans="1:8" ht="13.5" thickBot="1">
      <c r="A1474" s="6">
        <f>COUNTA($B$3:B1474)</f>
        <v>542</v>
      </c>
      <c r="B1474" s="6"/>
      <c r="C1474" s="1" t="s">
        <v>17</v>
      </c>
      <c r="D1474" s="1" t="s">
        <v>3513</v>
      </c>
      <c r="E1474" s="1" t="s">
        <v>3514</v>
      </c>
      <c r="F1474" s="6"/>
      <c r="G1474" s="6"/>
      <c r="H1474" s="6"/>
    </row>
    <row r="1475" spans="1:8" ht="13.5" customHeight="1" thickBot="1">
      <c r="A1475" s="4">
        <f>COUNTA($B$3:B1475)</f>
        <v>543</v>
      </c>
      <c r="B1475" s="4" t="s">
        <v>297</v>
      </c>
      <c r="C1475" s="1" t="s">
        <v>11</v>
      </c>
      <c r="D1475" s="1" t="s">
        <v>3515</v>
      </c>
      <c r="E1475" s="1" t="s">
        <v>3516</v>
      </c>
      <c r="F1475" s="4" t="s">
        <v>3517</v>
      </c>
      <c r="G1475" s="4" t="s">
        <v>21</v>
      </c>
      <c r="H1475" s="4" t="s">
        <v>22</v>
      </c>
    </row>
    <row r="1476" spans="1:8" ht="13.5" thickBot="1">
      <c r="A1476" s="5">
        <f>COUNTA($B$3:B1476)</f>
        <v>543</v>
      </c>
      <c r="B1476" s="5"/>
      <c r="C1476" s="1" t="s">
        <v>26</v>
      </c>
      <c r="D1476" s="1" t="s">
        <v>3518</v>
      </c>
      <c r="E1476" s="1" t="s">
        <v>3519</v>
      </c>
      <c r="F1476" s="5"/>
      <c r="G1476" s="5"/>
      <c r="H1476" s="5"/>
    </row>
    <row r="1477" spans="1:8" ht="13.5" thickBot="1">
      <c r="A1477" s="6">
        <f>COUNTA($B$3:B1477)</f>
        <v>543</v>
      </c>
      <c r="B1477" s="6"/>
      <c r="C1477" s="1" t="s">
        <v>17</v>
      </c>
      <c r="D1477" s="1" t="s">
        <v>3520</v>
      </c>
      <c r="E1477" s="1" t="s">
        <v>3521</v>
      </c>
      <c r="F1477" s="6"/>
      <c r="G1477" s="6"/>
      <c r="H1477" s="6"/>
    </row>
    <row r="1478" spans="1:8" ht="13.5" customHeight="1" thickBot="1">
      <c r="A1478" s="4">
        <f>COUNTA($B$3:B1478)</f>
        <v>544</v>
      </c>
      <c r="B1478" s="4" t="s">
        <v>297</v>
      </c>
      <c r="C1478" s="1" t="s">
        <v>11</v>
      </c>
      <c r="D1478" s="1" t="s">
        <v>3522</v>
      </c>
      <c r="E1478" s="1" t="s">
        <v>3523</v>
      </c>
      <c r="F1478" s="4" t="s">
        <v>3524</v>
      </c>
      <c r="G1478" s="4" t="s">
        <v>23</v>
      </c>
      <c r="H1478" s="4" t="s">
        <v>22</v>
      </c>
    </row>
    <row r="1479" spans="1:8" ht="13.5" thickBot="1">
      <c r="A1479" s="6">
        <f>COUNTA($B$3:B1479)</f>
        <v>544</v>
      </c>
      <c r="B1479" s="6"/>
      <c r="C1479" s="1" t="s">
        <v>14</v>
      </c>
      <c r="D1479" s="1" t="s">
        <v>3525</v>
      </c>
      <c r="E1479" s="1" t="s">
        <v>3526</v>
      </c>
      <c r="F1479" s="6"/>
      <c r="G1479" s="6"/>
      <c r="H1479" s="6"/>
    </row>
    <row r="1480" spans="1:8" ht="13.5" customHeight="1" thickBot="1">
      <c r="A1480" s="4">
        <f>COUNTA($B$3:B1480)</f>
        <v>545</v>
      </c>
      <c r="B1480" s="4" t="s">
        <v>297</v>
      </c>
      <c r="C1480" s="1" t="s">
        <v>11</v>
      </c>
      <c r="D1480" s="1" t="s">
        <v>3527</v>
      </c>
      <c r="E1480" s="1" t="s">
        <v>3528</v>
      </c>
      <c r="F1480" s="4" t="s">
        <v>3529</v>
      </c>
      <c r="G1480" s="4" t="s">
        <v>21</v>
      </c>
      <c r="H1480" s="4" t="s">
        <v>22</v>
      </c>
    </row>
    <row r="1481" spans="1:8" ht="13.5" thickBot="1">
      <c r="A1481" s="5">
        <f>COUNTA($B$3:B1481)</f>
        <v>545</v>
      </c>
      <c r="B1481" s="5"/>
      <c r="C1481" s="1" t="s">
        <v>26</v>
      </c>
      <c r="D1481" s="1" t="s">
        <v>3530</v>
      </c>
      <c r="E1481" s="1" t="s">
        <v>3531</v>
      </c>
      <c r="F1481" s="5"/>
      <c r="G1481" s="5"/>
      <c r="H1481" s="5"/>
    </row>
    <row r="1482" spans="1:8" ht="13.5" thickBot="1">
      <c r="A1482" s="6">
        <f>COUNTA($B$3:B1482)</f>
        <v>545</v>
      </c>
      <c r="B1482" s="6"/>
      <c r="C1482" s="1" t="s">
        <v>96</v>
      </c>
      <c r="D1482" s="1" t="s">
        <v>3532</v>
      </c>
      <c r="E1482" s="1" t="s">
        <v>3533</v>
      </c>
      <c r="F1482" s="6"/>
      <c r="G1482" s="6"/>
      <c r="H1482" s="6"/>
    </row>
    <row r="1483" spans="1:8" ht="13.5" customHeight="1" thickBot="1">
      <c r="A1483" s="4">
        <f>COUNTA($B$3:B1483)</f>
        <v>546</v>
      </c>
      <c r="B1483" s="4" t="s">
        <v>297</v>
      </c>
      <c r="C1483" s="1" t="s">
        <v>11</v>
      </c>
      <c r="D1483" s="1" t="s">
        <v>3534</v>
      </c>
      <c r="E1483" s="1" t="s">
        <v>3535</v>
      </c>
      <c r="F1483" s="4" t="s">
        <v>3536</v>
      </c>
      <c r="G1483" s="4" t="s">
        <v>36</v>
      </c>
      <c r="H1483" s="4" t="s">
        <v>22</v>
      </c>
    </row>
    <row r="1484" spans="1:8" ht="13.5" thickBot="1">
      <c r="A1484" s="5">
        <f>COUNTA($B$3:B1484)</f>
        <v>546</v>
      </c>
      <c r="B1484" s="5"/>
      <c r="C1484" s="1" t="s">
        <v>26</v>
      </c>
      <c r="D1484" s="1" t="s">
        <v>3537</v>
      </c>
      <c r="E1484" s="1" t="s">
        <v>3538</v>
      </c>
      <c r="F1484" s="5"/>
      <c r="G1484" s="5"/>
      <c r="H1484" s="5"/>
    </row>
    <row r="1485" spans="1:8" ht="13.5" thickBot="1">
      <c r="A1485" s="5">
        <f>COUNTA($B$3:B1485)</f>
        <v>546</v>
      </c>
      <c r="B1485" s="5"/>
      <c r="C1485" s="1" t="s">
        <v>17</v>
      </c>
      <c r="D1485" s="1" t="s">
        <v>3539</v>
      </c>
      <c r="E1485" s="1" t="s">
        <v>3540</v>
      </c>
      <c r="F1485" s="5"/>
      <c r="G1485" s="5"/>
      <c r="H1485" s="5"/>
    </row>
    <row r="1486" spans="1:8" ht="13.5" thickBot="1">
      <c r="A1486" s="6">
        <f>COUNTA($B$3:B1486)</f>
        <v>546</v>
      </c>
      <c r="B1486" s="6"/>
      <c r="C1486" s="1" t="s">
        <v>96</v>
      </c>
      <c r="D1486" s="1" t="s">
        <v>3541</v>
      </c>
      <c r="E1486" s="1" t="s">
        <v>3542</v>
      </c>
      <c r="F1486" s="6"/>
      <c r="G1486" s="6"/>
      <c r="H1486" s="6"/>
    </row>
    <row r="1487" spans="1:8" ht="13.5" customHeight="1" thickBot="1">
      <c r="A1487" s="4">
        <f>COUNTA($B$3:B1487)</f>
        <v>547</v>
      </c>
      <c r="B1487" s="4" t="s">
        <v>297</v>
      </c>
      <c r="C1487" s="1" t="s">
        <v>11</v>
      </c>
      <c r="D1487" s="1" t="s">
        <v>3543</v>
      </c>
      <c r="E1487" s="1" t="s">
        <v>3544</v>
      </c>
      <c r="F1487" s="4" t="s">
        <v>3545</v>
      </c>
      <c r="G1487" s="4" t="s">
        <v>21</v>
      </c>
      <c r="H1487" s="4" t="s">
        <v>22</v>
      </c>
    </row>
    <row r="1488" spans="1:8" ht="13.5" thickBot="1">
      <c r="A1488" s="5">
        <f>COUNTA($B$3:B1488)</f>
        <v>547</v>
      </c>
      <c r="B1488" s="5"/>
      <c r="C1488" s="1" t="s">
        <v>14</v>
      </c>
      <c r="D1488" s="1" t="s">
        <v>3546</v>
      </c>
      <c r="E1488" s="1" t="s">
        <v>3547</v>
      </c>
      <c r="F1488" s="5"/>
      <c r="G1488" s="5"/>
      <c r="H1488" s="5"/>
    </row>
    <row r="1489" spans="1:8" ht="13.5" thickBot="1">
      <c r="A1489" s="6">
        <f>COUNTA($B$3:B1489)</f>
        <v>547</v>
      </c>
      <c r="B1489" s="6"/>
      <c r="C1489" s="1" t="s">
        <v>96</v>
      </c>
      <c r="D1489" s="1" t="s">
        <v>3548</v>
      </c>
      <c r="E1489" s="1" t="s">
        <v>3549</v>
      </c>
      <c r="F1489" s="6"/>
      <c r="G1489" s="6"/>
      <c r="H1489" s="6"/>
    </row>
    <row r="1490" spans="1:8" ht="13.5" customHeight="1" thickBot="1">
      <c r="A1490" s="4">
        <f>COUNTA($B$3:B1490)</f>
        <v>548</v>
      </c>
      <c r="B1490" s="4" t="s">
        <v>297</v>
      </c>
      <c r="C1490" s="1" t="s">
        <v>11</v>
      </c>
      <c r="D1490" s="1" t="s">
        <v>3550</v>
      </c>
      <c r="E1490" s="1" t="s">
        <v>3551</v>
      </c>
      <c r="F1490" s="4" t="s">
        <v>3552</v>
      </c>
      <c r="G1490" s="4" t="s">
        <v>21</v>
      </c>
      <c r="H1490" s="4" t="s">
        <v>22</v>
      </c>
    </row>
    <row r="1491" spans="1:8" ht="13.5" thickBot="1">
      <c r="A1491" s="5">
        <f>COUNTA($B$3:B1491)</f>
        <v>548</v>
      </c>
      <c r="B1491" s="5"/>
      <c r="C1491" s="1" t="s">
        <v>26</v>
      </c>
      <c r="D1491" s="1" t="s">
        <v>3553</v>
      </c>
      <c r="E1491" s="1" t="s">
        <v>3554</v>
      </c>
      <c r="F1491" s="5"/>
      <c r="G1491" s="5"/>
      <c r="H1491" s="5"/>
    </row>
    <row r="1492" spans="1:8" ht="13.5" thickBot="1">
      <c r="A1492" s="6">
        <f>COUNTA($B$3:B1492)</f>
        <v>548</v>
      </c>
      <c r="B1492" s="6"/>
      <c r="C1492" s="1" t="s">
        <v>17</v>
      </c>
      <c r="D1492" s="1" t="s">
        <v>3555</v>
      </c>
      <c r="E1492" s="1" t="s">
        <v>3556</v>
      </c>
      <c r="F1492" s="6"/>
      <c r="G1492" s="6"/>
      <c r="H1492" s="6"/>
    </row>
    <row r="1493" spans="1:8" ht="13.5" customHeight="1" thickBot="1">
      <c r="A1493" s="4">
        <f>COUNTA($B$3:B1493)</f>
        <v>549</v>
      </c>
      <c r="B1493" s="4" t="s">
        <v>297</v>
      </c>
      <c r="C1493" s="1" t="s">
        <v>11</v>
      </c>
      <c r="D1493" s="1" t="s">
        <v>3557</v>
      </c>
      <c r="E1493" s="1" t="s">
        <v>3558</v>
      </c>
      <c r="F1493" s="4" t="s">
        <v>3559</v>
      </c>
      <c r="G1493" s="4" t="s">
        <v>21</v>
      </c>
      <c r="H1493" s="4" t="s">
        <v>22</v>
      </c>
    </row>
    <row r="1494" spans="1:8" ht="13.5" thickBot="1">
      <c r="A1494" s="5">
        <f>COUNTA($B$3:B1494)</f>
        <v>549</v>
      </c>
      <c r="B1494" s="5"/>
      <c r="C1494" s="1" t="s">
        <v>26</v>
      </c>
      <c r="D1494" s="1" t="s">
        <v>3560</v>
      </c>
      <c r="E1494" s="1" t="s">
        <v>3561</v>
      </c>
      <c r="F1494" s="5"/>
      <c r="G1494" s="5"/>
      <c r="H1494" s="5"/>
    </row>
    <row r="1495" spans="1:8" ht="13.5" thickBot="1">
      <c r="A1495" s="6">
        <f>COUNTA($B$3:B1495)</f>
        <v>549</v>
      </c>
      <c r="B1495" s="6"/>
      <c r="C1495" s="1" t="s">
        <v>96</v>
      </c>
      <c r="D1495" s="1" t="s">
        <v>3562</v>
      </c>
      <c r="E1495" s="1" t="s">
        <v>3563</v>
      </c>
      <c r="F1495" s="6"/>
      <c r="G1495" s="6"/>
      <c r="H1495" s="6"/>
    </row>
    <row r="1496" spans="1:8" ht="13.5" customHeight="1" thickBot="1">
      <c r="A1496" s="4">
        <f>COUNTA($B$3:B1496)</f>
        <v>550</v>
      </c>
      <c r="B1496" s="4" t="s">
        <v>297</v>
      </c>
      <c r="C1496" s="1" t="s">
        <v>11</v>
      </c>
      <c r="D1496" s="1" t="s">
        <v>3564</v>
      </c>
      <c r="E1496" s="1" t="s">
        <v>3565</v>
      </c>
      <c r="F1496" s="4" t="s">
        <v>3566</v>
      </c>
      <c r="G1496" s="4" t="s">
        <v>23</v>
      </c>
      <c r="H1496" s="4" t="s">
        <v>22</v>
      </c>
    </row>
    <row r="1497" spans="1:8" ht="13.5" thickBot="1">
      <c r="A1497" s="6">
        <f>COUNTA($B$3:B1497)</f>
        <v>550</v>
      </c>
      <c r="B1497" s="6"/>
      <c r="C1497" s="1" t="s">
        <v>14</v>
      </c>
      <c r="D1497" s="1" t="s">
        <v>3567</v>
      </c>
      <c r="E1497" s="1" t="s">
        <v>3568</v>
      </c>
      <c r="F1497" s="6"/>
      <c r="G1497" s="6"/>
      <c r="H1497" s="6"/>
    </row>
    <row r="1498" spans="1:8" ht="13.5" customHeight="1" thickBot="1">
      <c r="A1498" s="4">
        <f>COUNTA($B$3:B1498)</f>
        <v>551</v>
      </c>
      <c r="B1498" s="4" t="s">
        <v>297</v>
      </c>
      <c r="C1498" s="1" t="s">
        <v>11</v>
      </c>
      <c r="D1498" s="1" t="s">
        <v>3569</v>
      </c>
      <c r="E1498" s="1" t="s">
        <v>3570</v>
      </c>
      <c r="F1498" s="4" t="s">
        <v>3571</v>
      </c>
      <c r="G1498" s="4" t="s">
        <v>36</v>
      </c>
      <c r="H1498" s="4" t="s">
        <v>22</v>
      </c>
    </row>
    <row r="1499" spans="1:8" ht="13.5" thickBot="1">
      <c r="A1499" s="5">
        <f>COUNTA($B$3:B1499)</f>
        <v>551</v>
      </c>
      <c r="B1499" s="5"/>
      <c r="C1499" s="1" t="s">
        <v>14</v>
      </c>
      <c r="D1499" s="1" t="s">
        <v>3572</v>
      </c>
      <c r="E1499" s="1" t="s">
        <v>3573</v>
      </c>
      <c r="F1499" s="5"/>
      <c r="G1499" s="5"/>
      <c r="H1499" s="5"/>
    </row>
    <row r="1500" spans="1:8" ht="13.5" thickBot="1">
      <c r="A1500" s="5">
        <f>COUNTA($B$3:B1500)</f>
        <v>551</v>
      </c>
      <c r="B1500" s="5"/>
      <c r="C1500" s="1" t="s">
        <v>17</v>
      </c>
      <c r="D1500" s="1" t="s">
        <v>3574</v>
      </c>
      <c r="E1500" s="1" t="s">
        <v>3575</v>
      </c>
      <c r="F1500" s="5"/>
      <c r="G1500" s="5"/>
      <c r="H1500" s="5"/>
    </row>
    <row r="1501" spans="1:8" ht="13.5" thickBot="1">
      <c r="A1501" s="6">
        <f>COUNTA($B$3:B1501)</f>
        <v>551</v>
      </c>
      <c r="B1501" s="6"/>
      <c r="C1501" s="1" t="s">
        <v>96</v>
      </c>
      <c r="D1501" s="1" t="s">
        <v>3576</v>
      </c>
      <c r="E1501" s="1" t="s">
        <v>3577</v>
      </c>
      <c r="F1501" s="6"/>
      <c r="G1501" s="6"/>
      <c r="H1501" s="6"/>
    </row>
    <row r="1502" spans="1:8" ht="13.5" customHeight="1" thickBot="1">
      <c r="A1502" s="4">
        <f>COUNTA($B$3:B1502)</f>
        <v>552</v>
      </c>
      <c r="B1502" s="4" t="s">
        <v>297</v>
      </c>
      <c r="C1502" s="1" t="s">
        <v>11</v>
      </c>
      <c r="D1502" s="1" t="s">
        <v>3578</v>
      </c>
      <c r="E1502" s="1" t="s">
        <v>3579</v>
      </c>
      <c r="F1502" s="4" t="s">
        <v>3580</v>
      </c>
      <c r="G1502" s="4" t="s">
        <v>21</v>
      </c>
      <c r="H1502" s="4" t="s">
        <v>22</v>
      </c>
    </row>
    <row r="1503" spans="1:8" ht="13.5" thickBot="1">
      <c r="A1503" s="5">
        <f>COUNTA($B$3:B1503)</f>
        <v>552</v>
      </c>
      <c r="B1503" s="5"/>
      <c r="C1503" s="1" t="s">
        <v>14</v>
      </c>
      <c r="D1503" s="1" t="s">
        <v>3581</v>
      </c>
      <c r="E1503" s="1" t="s">
        <v>3582</v>
      </c>
      <c r="F1503" s="5"/>
      <c r="G1503" s="5"/>
      <c r="H1503" s="5"/>
    </row>
    <row r="1504" spans="1:8" ht="13.5" thickBot="1">
      <c r="A1504" s="6">
        <f>COUNTA($B$3:B1504)</f>
        <v>552</v>
      </c>
      <c r="B1504" s="6"/>
      <c r="C1504" s="1" t="s">
        <v>96</v>
      </c>
      <c r="D1504" s="1" t="s">
        <v>3583</v>
      </c>
      <c r="E1504" s="1" t="s">
        <v>3584</v>
      </c>
      <c r="F1504" s="6"/>
      <c r="G1504" s="6"/>
      <c r="H1504" s="6"/>
    </row>
    <row r="1505" spans="1:8" ht="13.5" customHeight="1" thickBot="1">
      <c r="A1505" s="4">
        <f>COUNTA($B$3:B1505)</f>
        <v>553</v>
      </c>
      <c r="B1505" s="4" t="s">
        <v>297</v>
      </c>
      <c r="C1505" s="1" t="s">
        <v>11</v>
      </c>
      <c r="D1505" s="1" t="s">
        <v>3585</v>
      </c>
      <c r="E1505" s="1" t="s">
        <v>3586</v>
      </c>
      <c r="F1505" s="4" t="s">
        <v>3587</v>
      </c>
      <c r="G1505" s="4" t="s">
        <v>21</v>
      </c>
      <c r="H1505" s="4" t="s">
        <v>22</v>
      </c>
    </row>
    <row r="1506" spans="1:8" ht="13.5" thickBot="1">
      <c r="A1506" s="5">
        <f>COUNTA($B$3:B1506)</f>
        <v>553</v>
      </c>
      <c r="B1506" s="5"/>
      <c r="C1506" s="1" t="s">
        <v>26</v>
      </c>
      <c r="D1506" s="1" t="s">
        <v>3588</v>
      </c>
      <c r="E1506" s="1" t="s">
        <v>3589</v>
      </c>
      <c r="F1506" s="5"/>
      <c r="G1506" s="5"/>
      <c r="H1506" s="5"/>
    </row>
    <row r="1507" spans="1:8" ht="13.5" thickBot="1">
      <c r="A1507" s="6">
        <f>COUNTA($B$3:B1507)</f>
        <v>553</v>
      </c>
      <c r="B1507" s="6"/>
      <c r="C1507" s="1" t="s">
        <v>96</v>
      </c>
      <c r="D1507" s="1" t="s">
        <v>3590</v>
      </c>
      <c r="E1507" s="1" t="s">
        <v>3591</v>
      </c>
      <c r="F1507" s="6"/>
      <c r="G1507" s="6"/>
      <c r="H1507" s="6"/>
    </row>
    <row r="1508" spans="1:8" ht="13.5" customHeight="1" thickBot="1">
      <c r="A1508" s="4">
        <f>COUNTA($B$3:B1508)</f>
        <v>554</v>
      </c>
      <c r="B1508" s="4" t="s">
        <v>297</v>
      </c>
      <c r="C1508" s="1" t="s">
        <v>11</v>
      </c>
      <c r="D1508" s="1" t="s">
        <v>3592</v>
      </c>
      <c r="E1508" s="1" t="s">
        <v>3593</v>
      </c>
      <c r="F1508" s="4" t="s">
        <v>3594</v>
      </c>
      <c r="G1508" s="4" t="s">
        <v>23</v>
      </c>
      <c r="H1508" s="4" t="s">
        <v>22</v>
      </c>
    </row>
    <row r="1509" spans="1:8" ht="13.5" thickBot="1">
      <c r="A1509" s="6">
        <f>COUNTA($B$3:B1509)</f>
        <v>554</v>
      </c>
      <c r="B1509" s="6"/>
      <c r="C1509" s="1" t="s">
        <v>17</v>
      </c>
      <c r="D1509" s="1" t="s">
        <v>3595</v>
      </c>
      <c r="E1509" s="1" t="s">
        <v>3596</v>
      </c>
      <c r="F1509" s="6"/>
      <c r="G1509" s="6"/>
      <c r="H1509" s="6"/>
    </row>
    <row r="1510" spans="1:8" ht="13.5" customHeight="1" thickBot="1">
      <c r="A1510" s="4">
        <f>COUNTA($B$3:B1510)</f>
        <v>555</v>
      </c>
      <c r="B1510" s="4" t="s">
        <v>297</v>
      </c>
      <c r="C1510" s="1" t="s">
        <v>11</v>
      </c>
      <c r="D1510" s="1" t="s">
        <v>3597</v>
      </c>
      <c r="E1510" s="1" t="s">
        <v>3598</v>
      </c>
      <c r="F1510" s="4" t="s">
        <v>3599</v>
      </c>
      <c r="G1510" s="4" t="s">
        <v>21</v>
      </c>
      <c r="H1510" s="4" t="s">
        <v>22</v>
      </c>
    </row>
    <row r="1511" spans="1:8" ht="13.5" thickBot="1">
      <c r="A1511" s="5">
        <f>COUNTA($B$3:B1511)</f>
        <v>555</v>
      </c>
      <c r="B1511" s="5"/>
      <c r="C1511" s="1" t="s">
        <v>14</v>
      </c>
      <c r="D1511" s="1" t="s">
        <v>3600</v>
      </c>
      <c r="E1511" s="1" t="s">
        <v>3601</v>
      </c>
      <c r="F1511" s="5"/>
      <c r="G1511" s="5"/>
      <c r="H1511" s="5"/>
    </row>
    <row r="1512" spans="1:8" ht="13.5" thickBot="1">
      <c r="A1512" s="6">
        <f>COUNTA($B$3:B1512)</f>
        <v>555</v>
      </c>
      <c r="B1512" s="6"/>
      <c r="C1512" s="1" t="s">
        <v>96</v>
      </c>
      <c r="D1512" s="1" t="s">
        <v>3602</v>
      </c>
      <c r="E1512" s="1" t="s">
        <v>3603</v>
      </c>
      <c r="F1512" s="6"/>
      <c r="G1512" s="6"/>
      <c r="H1512" s="6"/>
    </row>
    <row r="1513" spans="1:8" ht="13.5" customHeight="1" thickBot="1">
      <c r="A1513" s="4">
        <f>COUNTA($B$3:B1513)</f>
        <v>556</v>
      </c>
      <c r="B1513" s="4" t="s">
        <v>297</v>
      </c>
      <c r="C1513" s="1" t="s">
        <v>11</v>
      </c>
      <c r="D1513" s="1" t="s">
        <v>3604</v>
      </c>
      <c r="E1513" s="1" t="s">
        <v>3605</v>
      </c>
      <c r="F1513" s="4" t="s">
        <v>67</v>
      </c>
      <c r="G1513" s="4" t="s">
        <v>21</v>
      </c>
      <c r="H1513" s="4" t="s">
        <v>22</v>
      </c>
    </row>
    <row r="1514" spans="1:8" ht="13.5" thickBot="1">
      <c r="A1514" s="5">
        <f>COUNTA($B$3:B1514)</f>
        <v>556</v>
      </c>
      <c r="B1514" s="5"/>
      <c r="C1514" s="1" t="s">
        <v>26</v>
      </c>
      <c r="D1514" s="1" t="s">
        <v>3606</v>
      </c>
      <c r="E1514" s="1" t="s">
        <v>3607</v>
      </c>
      <c r="F1514" s="5"/>
      <c r="G1514" s="5"/>
      <c r="H1514" s="5"/>
    </row>
    <row r="1515" spans="1:8" ht="13.5" thickBot="1">
      <c r="A1515" s="6">
        <f>COUNTA($B$3:B1515)</f>
        <v>556</v>
      </c>
      <c r="B1515" s="6"/>
      <c r="C1515" s="1" t="s">
        <v>96</v>
      </c>
      <c r="D1515" s="1" t="s">
        <v>3608</v>
      </c>
      <c r="E1515" s="1" t="s">
        <v>3609</v>
      </c>
      <c r="F1515" s="6"/>
      <c r="G1515" s="6"/>
      <c r="H1515" s="6"/>
    </row>
    <row r="1516" spans="1:8" ht="13.5" customHeight="1" thickBot="1">
      <c r="A1516" s="4">
        <f>COUNTA($B$3:B1516)</f>
        <v>557</v>
      </c>
      <c r="B1516" s="4" t="s">
        <v>297</v>
      </c>
      <c r="C1516" s="1" t="s">
        <v>11</v>
      </c>
      <c r="D1516" s="1" t="s">
        <v>3610</v>
      </c>
      <c r="E1516" s="1" t="s">
        <v>3611</v>
      </c>
      <c r="F1516" s="4" t="s">
        <v>2140</v>
      </c>
      <c r="G1516" s="4" t="s">
        <v>21</v>
      </c>
      <c r="H1516" s="4" t="s">
        <v>22</v>
      </c>
    </row>
    <row r="1517" spans="1:8" ht="13.5" thickBot="1">
      <c r="A1517" s="5">
        <f>COUNTA($B$3:B1517)</f>
        <v>557</v>
      </c>
      <c r="B1517" s="5"/>
      <c r="C1517" s="1" t="s">
        <v>14</v>
      </c>
      <c r="D1517" s="1" t="s">
        <v>3612</v>
      </c>
      <c r="E1517" s="1" t="s">
        <v>3613</v>
      </c>
      <c r="F1517" s="5"/>
      <c r="G1517" s="5"/>
      <c r="H1517" s="5"/>
    </row>
    <row r="1518" spans="1:8" ht="13.5" thickBot="1">
      <c r="A1518" s="6">
        <f>COUNTA($B$3:B1518)</f>
        <v>557</v>
      </c>
      <c r="B1518" s="6"/>
      <c r="C1518" s="1" t="s">
        <v>96</v>
      </c>
      <c r="D1518" s="1" t="s">
        <v>3614</v>
      </c>
      <c r="E1518" s="1" t="s">
        <v>3615</v>
      </c>
      <c r="F1518" s="6"/>
      <c r="G1518" s="6"/>
      <c r="H1518" s="6"/>
    </row>
    <row r="1519" spans="1:8" ht="13.5" customHeight="1" thickBot="1">
      <c r="A1519" s="4">
        <f>COUNTA($B$3:B1519)</f>
        <v>558</v>
      </c>
      <c r="B1519" s="4" t="s">
        <v>297</v>
      </c>
      <c r="C1519" s="1" t="s">
        <v>11</v>
      </c>
      <c r="D1519" s="1" t="s">
        <v>3616</v>
      </c>
      <c r="E1519" s="1" t="s">
        <v>3617</v>
      </c>
      <c r="F1519" s="4" t="s">
        <v>3618</v>
      </c>
      <c r="G1519" s="4" t="s">
        <v>21</v>
      </c>
      <c r="H1519" s="4" t="s">
        <v>22</v>
      </c>
    </row>
    <row r="1520" spans="1:8" ht="13.5" thickBot="1">
      <c r="A1520" s="5">
        <f>COUNTA($B$3:B1520)</f>
        <v>558</v>
      </c>
      <c r="B1520" s="5"/>
      <c r="C1520" s="1" t="s">
        <v>14</v>
      </c>
      <c r="D1520" s="1" t="s">
        <v>3619</v>
      </c>
      <c r="E1520" s="1" t="s">
        <v>3620</v>
      </c>
      <c r="F1520" s="5"/>
      <c r="G1520" s="5"/>
      <c r="H1520" s="5"/>
    </row>
    <row r="1521" spans="1:8" ht="13.5" thickBot="1">
      <c r="A1521" s="6">
        <f>COUNTA($B$3:B1521)</f>
        <v>558</v>
      </c>
      <c r="B1521" s="6"/>
      <c r="C1521" s="1" t="s">
        <v>96</v>
      </c>
      <c r="D1521" s="1" t="s">
        <v>3621</v>
      </c>
      <c r="E1521" s="1" t="s">
        <v>3622</v>
      </c>
      <c r="F1521" s="6"/>
      <c r="G1521" s="6"/>
      <c r="H1521" s="6"/>
    </row>
    <row r="1522" spans="1:8" ht="13.5" customHeight="1" thickBot="1">
      <c r="A1522" s="4">
        <f>COUNTA($B$3:B1522)</f>
        <v>559</v>
      </c>
      <c r="B1522" s="4" t="s">
        <v>297</v>
      </c>
      <c r="C1522" s="1" t="s">
        <v>11</v>
      </c>
      <c r="D1522" s="1" t="s">
        <v>3623</v>
      </c>
      <c r="E1522" s="1" t="s">
        <v>3624</v>
      </c>
      <c r="F1522" s="4" t="s">
        <v>3625</v>
      </c>
      <c r="G1522" s="4" t="s">
        <v>21</v>
      </c>
      <c r="H1522" s="4" t="s">
        <v>22</v>
      </c>
    </row>
    <row r="1523" spans="1:8" ht="13.5" thickBot="1">
      <c r="A1523" s="5">
        <f>COUNTA($B$3:B1523)</f>
        <v>559</v>
      </c>
      <c r="B1523" s="5"/>
      <c r="C1523" s="1" t="s">
        <v>26</v>
      </c>
      <c r="D1523" s="1" t="s">
        <v>3626</v>
      </c>
      <c r="E1523" s="1" t="s">
        <v>3627</v>
      </c>
      <c r="F1523" s="5"/>
      <c r="G1523" s="5"/>
      <c r="H1523" s="5"/>
    </row>
    <row r="1524" spans="1:8" ht="13.5" thickBot="1">
      <c r="A1524" s="6">
        <f>COUNTA($B$3:B1524)</f>
        <v>559</v>
      </c>
      <c r="B1524" s="6"/>
      <c r="C1524" s="1" t="s">
        <v>17</v>
      </c>
      <c r="D1524" s="1" t="s">
        <v>1126</v>
      </c>
      <c r="E1524" s="1" t="s">
        <v>3628</v>
      </c>
      <c r="F1524" s="6"/>
      <c r="G1524" s="6"/>
      <c r="H1524" s="6"/>
    </row>
    <row r="1525" spans="1:8" ht="13.5" customHeight="1" thickBot="1">
      <c r="A1525" s="4">
        <f>COUNTA($B$3:B1525)</f>
        <v>560</v>
      </c>
      <c r="B1525" s="4" t="s">
        <v>297</v>
      </c>
      <c r="C1525" s="1" t="s">
        <v>11</v>
      </c>
      <c r="D1525" s="1" t="s">
        <v>3629</v>
      </c>
      <c r="E1525" s="1" t="s">
        <v>3630</v>
      </c>
      <c r="F1525" s="4" t="s">
        <v>3631</v>
      </c>
      <c r="G1525" s="4" t="s">
        <v>23</v>
      </c>
      <c r="H1525" s="4" t="s">
        <v>22</v>
      </c>
    </row>
    <row r="1526" spans="1:8" ht="13.5" thickBot="1">
      <c r="A1526" s="6">
        <f>COUNTA($B$3:B1526)</f>
        <v>560</v>
      </c>
      <c r="B1526" s="6"/>
      <c r="C1526" s="1" t="s">
        <v>26</v>
      </c>
      <c r="D1526" s="1" t="s">
        <v>3632</v>
      </c>
      <c r="E1526" s="1" t="s">
        <v>3633</v>
      </c>
      <c r="F1526" s="6"/>
      <c r="G1526" s="6"/>
      <c r="H1526" s="6"/>
    </row>
    <row r="1527" spans="1:8" ht="13.5" customHeight="1" thickBot="1">
      <c r="A1527" s="4">
        <f>COUNTA($B$3:B1527)</f>
        <v>561</v>
      </c>
      <c r="B1527" s="4" t="s">
        <v>297</v>
      </c>
      <c r="C1527" s="1" t="s">
        <v>11</v>
      </c>
      <c r="D1527" s="1" t="s">
        <v>3634</v>
      </c>
      <c r="E1527" s="1" t="s">
        <v>3635</v>
      </c>
      <c r="F1527" s="4" t="s">
        <v>3636</v>
      </c>
      <c r="G1527" s="4" t="s">
        <v>36</v>
      </c>
      <c r="H1527" s="4" t="s">
        <v>22</v>
      </c>
    </row>
    <row r="1528" spans="1:8" ht="13.5" thickBot="1">
      <c r="A1528" s="5">
        <f>COUNTA($B$3:B1528)</f>
        <v>561</v>
      </c>
      <c r="B1528" s="5"/>
      <c r="C1528" s="1" t="s">
        <v>14</v>
      </c>
      <c r="D1528" s="1" t="s">
        <v>3637</v>
      </c>
      <c r="E1528" s="1" t="s">
        <v>3638</v>
      </c>
      <c r="F1528" s="5"/>
      <c r="G1528" s="5"/>
      <c r="H1528" s="5"/>
    </row>
    <row r="1529" spans="1:8" ht="13.5" thickBot="1">
      <c r="A1529" s="5">
        <f>COUNTA($B$3:B1529)</f>
        <v>561</v>
      </c>
      <c r="B1529" s="5"/>
      <c r="C1529" s="1" t="s">
        <v>96</v>
      </c>
      <c r="D1529" s="1" t="s">
        <v>3639</v>
      </c>
      <c r="E1529" s="1" t="s">
        <v>3640</v>
      </c>
      <c r="F1529" s="5"/>
      <c r="G1529" s="5"/>
      <c r="H1529" s="5"/>
    </row>
    <row r="1530" spans="1:8" ht="13.5" thickBot="1">
      <c r="A1530" s="6">
        <f>COUNTA($B$3:B1530)</f>
        <v>561</v>
      </c>
      <c r="B1530" s="6"/>
      <c r="C1530" s="1" t="s">
        <v>17</v>
      </c>
      <c r="D1530" s="1" t="s">
        <v>3641</v>
      </c>
      <c r="E1530" s="1" t="s">
        <v>3642</v>
      </c>
      <c r="F1530" s="6"/>
      <c r="G1530" s="6"/>
      <c r="H1530" s="6"/>
    </row>
    <row r="1531" spans="1:8" ht="13.5" customHeight="1" thickBot="1">
      <c r="A1531" s="4">
        <f>COUNTA($B$3:B1531)</f>
        <v>562</v>
      </c>
      <c r="B1531" s="4" t="s">
        <v>297</v>
      </c>
      <c r="C1531" s="1" t="s">
        <v>11</v>
      </c>
      <c r="D1531" s="1" t="s">
        <v>3643</v>
      </c>
      <c r="E1531" s="1" t="s">
        <v>3644</v>
      </c>
      <c r="F1531" s="4" t="s">
        <v>3645</v>
      </c>
      <c r="G1531" s="4" t="s">
        <v>21</v>
      </c>
      <c r="H1531" s="4" t="s">
        <v>22</v>
      </c>
    </row>
    <row r="1532" spans="1:8" ht="13.5" thickBot="1">
      <c r="A1532" s="5">
        <f>COUNTA($B$3:B1532)</f>
        <v>562</v>
      </c>
      <c r="B1532" s="5"/>
      <c r="C1532" s="1" t="s">
        <v>26</v>
      </c>
      <c r="D1532" s="1" t="s">
        <v>3646</v>
      </c>
      <c r="E1532" s="1" t="s">
        <v>3647</v>
      </c>
      <c r="F1532" s="5"/>
      <c r="G1532" s="5"/>
      <c r="H1532" s="5"/>
    </row>
    <row r="1533" spans="1:8" ht="13.5" thickBot="1">
      <c r="A1533" s="6">
        <f>COUNTA($B$3:B1533)</f>
        <v>562</v>
      </c>
      <c r="B1533" s="6"/>
      <c r="C1533" s="1" t="s">
        <v>96</v>
      </c>
      <c r="D1533" s="1" t="s">
        <v>3648</v>
      </c>
      <c r="E1533" s="1" t="s">
        <v>3649</v>
      </c>
      <c r="F1533" s="6"/>
      <c r="G1533" s="6"/>
      <c r="H1533" s="6"/>
    </row>
    <row r="1534" spans="1:8" ht="13.5" customHeight="1" thickBot="1">
      <c r="A1534" s="4">
        <f>COUNTA($B$3:B1534)</f>
        <v>563</v>
      </c>
      <c r="B1534" s="4" t="s">
        <v>297</v>
      </c>
      <c r="C1534" s="1" t="s">
        <v>11</v>
      </c>
      <c r="D1534" s="1" t="s">
        <v>3650</v>
      </c>
      <c r="E1534" s="1" t="s">
        <v>3651</v>
      </c>
      <c r="F1534" s="4" t="s">
        <v>3652</v>
      </c>
      <c r="G1534" s="4" t="s">
        <v>36</v>
      </c>
      <c r="H1534" s="4" t="s">
        <v>22</v>
      </c>
    </row>
    <row r="1535" spans="1:8" ht="13.5" thickBot="1">
      <c r="A1535" s="5">
        <f>COUNTA($B$3:B1535)</f>
        <v>563</v>
      </c>
      <c r="B1535" s="5"/>
      <c r="C1535" s="1" t="s">
        <v>26</v>
      </c>
      <c r="D1535" s="1" t="s">
        <v>3653</v>
      </c>
      <c r="E1535" s="1" t="s">
        <v>3654</v>
      </c>
      <c r="F1535" s="5"/>
      <c r="G1535" s="5"/>
      <c r="H1535" s="5"/>
    </row>
    <row r="1536" spans="1:8" ht="13.5" thickBot="1">
      <c r="A1536" s="5">
        <f>COUNTA($B$3:B1536)</f>
        <v>563</v>
      </c>
      <c r="B1536" s="5"/>
      <c r="C1536" s="1" t="s">
        <v>96</v>
      </c>
      <c r="D1536" s="1" t="s">
        <v>3655</v>
      </c>
      <c r="E1536" s="1" t="s">
        <v>3656</v>
      </c>
      <c r="F1536" s="5"/>
      <c r="G1536" s="5"/>
      <c r="H1536" s="5"/>
    </row>
    <row r="1537" spans="1:8" ht="13.5" thickBot="1">
      <c r="A1537" s="6">
        <f>COUNTA($B$3:B1537)</f>
        <v>563</v>
      </c>
      <c r="B1537" s="6"/>
      <c r="C1537" s="1" t="s">
        <v>96</v>
      </c>
      <c r="D1537" s="1" t="s">
        <v>3657</v>
      </c>
      <c r="E1537" s="1" t="s">
        <v>3658</v>
      </c>
      <c r="F1537" s="6"/>
      <c r="G1537" s="6"/>
      <c r="H1537" s="6"/>
    </row>
    <row r="1538" spans="1:8" ht="13.5" customHeight="1" thickBot="1">
      <c r="A1538" s="4">
        <f>COUNTA($B$3:B1538)</f>
        <v>564</v>
      </c>
      <c r="B1538" s="4" t="s">
        <v>297</v>
      </c>
      <c r="C1538" s="1" t="s">
        <v>11</v>
      </c>
      <c r="D1538" s="1" t="s">
        <v>3659</v>
      </c>
      <c r="E1538" s="1" t="s">
        <v>3660</v>
      </c>
      <c r="F1538" s="4" t="s">
        <v>3661</v>
      </c>
      <c r="G1538" s="4" t="s">
        <v>36</v>
      </c>
      <c r="H1538" s="4" t="s">
        <v>22</v>
      </c>
    </row>
    <row r="1539" spans="1:8" ht="13.5" thickBot="1">
      <c r="A1539" s="5">
        <f>COUNTA($B$3:B1539)</f>
        <v>564</v>
      </c>
      <c r="B1539" s="5"/>
      <c r="C1539" s="1" t="s">
        <v>26</v>
      </c>
      <c r="D1539" s="1" t="s">
        <v>3662</v>
      </c>
      <c r="E1539" s="1" t="s">
        <v>3663</v>
      </c>
      <c r="F1539" s="5"/>
      <c r="G1539" s="5"/>
      <c r="H1539" s="5"/>
    </row>
    <row r="1540" spans="1:8" ht="13.5" thickBot="1">
      <c r="A1540" s="5">
        <f>COUNTA($B$3:B1540)</f>
        <v>564</v>
      </c>
      <c r="B1540" s="5"/>
      <c r="C1540" s="1" t="s">
        <v>96</v>
      </c>
      <c r="D1540" s="1" t="s">
        <v>3664</v>
      </c>
      <c r="E1540" s="1" t="s">
        <v>3665</v>
      </c>
      <c r="F1540" s="5"/>
      <c r="G1540" s="5"/>
      <c r="H1540" s="5"/>
    </row>
    <row r="1541" spans="1:8" ht="13.5" thickBot="1">
      <c r="A1541" s="6">
        <f>COUNTA($B$3:B1541)</f>
        <v>564</v>
      </c>
      <c r="B1541" s="6"/>
      <c r="C1541" s="1" t="s">
        <v>17</v>
      </c>
      <c r="D1541" s="1" t="s">
        <v>3666</v>
      </c>
      <c r="E1541" s="1" t="s">
        <v>3667</v>
      </c>
      <c r="F1541" s="6"/>
      <c r="G1541" s="6"/>
      <c r="H1541" s="6"/>
    </row>
    <row r="1542" spans="1:8" ht="13.5" customHeight="1" thickBot="1">
      <c r="A1542" s="4">
        <f>COUNTA($B$3:B1542)</f>
        <v>565</v>
      </c>
      <c r="B1542" s="4" t="s">
        <v>297</v>
      </c>
      <c r="C1542" s="1" t="s">
        <v>11</v>
      </c>
      <c r="D1542" s="1" t="s">
        <v>3668</v>
      </c>
      <c r="E1542" s="1" t="s">
        <v>3669</v>
      </c>
      <c r="F1542" s="4" t="s">
        <v>3670</v>
      </c>
      <c r="G1542" s="4" t="s">
        <v>21</v>
      </c>
      <c r="H1542" s="4" t="s">
        <v>22</v>
      </c>
    </row>
    <row r="1543" spans="1:8" ht="13.5" thickBot="1">
      <c r="A1543" s="5">
        <f>COUNTA($B$3:B1543)</f>
        <v>565</v>
      </c>
      <c r="B1543" s="5"/>
      <c r="C1543" s="1" t="s">
        <v>14</v>
      </c>
      <c r="D1543" s="1" t="s">
        <v>3671</v>
      </c>
      <c r="E1543" s="1" t="s">
        <v>3672</v>
      </c>
      <c r="F1543" s="5"/>
      <c r="G1543" s="5"/>
      <c r="H1543" s="5"/>
    </row>
    <row r="1544" spans="1:8" ht="13.5" thickBot="1">
      <c r="A1544" s="6">
        <f>COUNTA($B$3:B1544)</f>
        <v>565</v>
      </c>
      <c r="B1544" s="6"/>
      <c r="C1544" s="1" t="s">
        <v>96</v>
      </c>
      <c r="D1544" s="1" t="s">
        <v>3673</v>
      </c>
      <c r="E1544" s="1" t="s">
        <v>3674</v>
      </c>
      <c r="F1544" s="6"/>
      <c r="G1544" s="6"/>
      <c r="H1544" s="6"/>
    </row>
    <row r="1545" spans="1:8" ht="13.5" customHeight="1" thickBot="1">
      <c r="A1545" s="4">
        <f>COUNTA($B$3:B1545)</f>
        <v>566</v>
      </c>
      <c r="B1545" s="4" t="s">
        <v>297</v>
      </c>
      <c r="C1545" s="1" t="s">
        <v>11</v>
      </c>
      <c r="D1545" s="1" t="s">
        <v>3675</v>
      </c>
      <c r="E1545" s="1" t="s">
        <v>3676</v>
      </c>
      <c r="F1545" s="4" t="s">
        <v>3677</v>
      </c>
      <c r="G1545" s="4" t="s">
        <v>36</v>
      </c>
      <c r="H1545" s="4" t="s">
        <v>22</v>
      </c>
    </row>
    <row r="1546" spans="1:8" ht="13.5" thickBot="1">
      <c r="A1546" s="5">
        <f>COUNTA($B$3:B1546)</f>
        <v>566</v>
      </c>
      <c r="B1546" s="5"/>
      <c r="C1546" s="1" t="s">
        <v>26</v>
      </c>
      <c r="D1546" s="1" t="s">
        <v>3678</v>
      </c>
      <c r="E1546" s="1" t="s">
        <v>3679</v>
      </c>
      <c r="F1546" s="5"/>
      <c r="G1546" s="5"/>
      <c r="H1546" s="5"/>
    </row>
    <row r="1547" spans="1:8" ht="13.5" thickBot="1">
      <c r="A1547" s="5">
        <f>COUNTA($B$3:B1547)</f>
        <v>566</v>
      </c>
      <c r="B1547" s="5"/>
      <c r="C1547" s="1" t="s">
        <v>96</v>
      </c>
      <c r="D1547" s="1" t="s">
        <v>3680</v>
      </c>
      <c r="E1547" s="1" t="s">
        <v>3681</v>
      </c>
      <c r="F1547" s="5"/>
      <c r="G1547" s="5"/>
      <c r="H1547" s="5"/>
    </row>
    <row r="1548" spans="1:8" ht="13.5" thickBot="1">
      <c r="A1548" s="6">
        <f>COUNTA($B$3:B1548)</f>
        <v>566</v>
      </c>
      <c r="B1548" s="6"/>
      <c r="C1548" s="1" t="s">
        <v>96</v>
      </c>
      <c r="D1548" s="1" t="s">
        <v>3682</v>
      </c>
      <c r="E1548" s="1" t="s">
        <v>3683</v>
      </c>
      <c r="F1548" s="6"/>
      <c r="G1548" s="6"/>
      <c r="H1548" s="6"/>
    </row>
    <row r="1549" spans="1:8" ht="13.5" customHeight="1" thickBot="1">
      <c r="A1549" s="4">
        <f>COUNTA($B$3:B1549)</f>
        <v>567</v>
      </c>
      <c r="B1549" s="4" t="s">
        <v>297</v>
      </c>
      <c r="C1549" s="1" t="s">
        <v>11</v>
      </c>
      <c r="D1549" s="1" t="s">
        <v>3684</v>
      </c>
      <c r="E1549" s="1" t="s">
        <v>3685</v>
      </c>
      <c r="F1549" s="4" t="s">
        <v>3686</v>
      </c>
      <c r="G1549" s="4" t="s">
        <v>36</v>
      </c>
      <c r="H1549" s="4" t="s">
        <v>22</v>
      </c>
    </row>
    <row r="1550" spans="1:8" ht="13.5" thickBot="1">
      <c r="A1550" s="5">
        <f>COUNTA($B$3:B1550)</f>
        <v>567</v>
      </c>
      <c r="B1550" s="5"/>
      <c r="C1550" s="1" t="s">
        <v>26</v>
      </c>
      <c r="D1550" s="1" t="s">
        <v>3687</v>
      </c>
      <c r="E1550" s="1" t="s">
        <v>3688</v>
      </c>
      <c r="F1550" s="5"/>
      <c r="G1550" s="5"/>
      <c r="H1550" s="5"/>
    </row>
    <row r="1551" spans="1:8" ht="13.5" thickBot="1">
      <c r="A1551" s="5">
        <f>COUNTA($B$3:B1551)</f>
        <v>567</v>
      </c>
      <c r="B1551" s="5"/>
      <c r="C1551" s="1" t="s">
        <v>17</v>
      </c>
      <c r="D1551" s="1" t="s">
        <v>3689</v>
      </c>
      <c r="E1551" s="1" t="s">
        <v>3690</v>
      </c>
      <c r="F1551" s="5"/>
      <c r="G1551" s="5"/>
      <c r="H1551" s="5"/>
    </row>
    <row r="1552" spans="1:8" ht="13.5" thickBot="1">
      <c r="A1552" s="6">
        <f>COUNTA($B$3:B1552)</f>
        <v>567</v>
      </c>
      <c r="B1552" s="6"/>
      <c r="C1552" s="1" t="s">
        <v>96</v>
      </c>
      <c r="D1552" s="1" t="s">
        <v>3691</v>
      </c>
      <c r="E1552" s="1" t="s">
        <v>3692</v>
      </c>
      <c r="F1552" s="6"/>
      <c r="G1552" s="6"/>
      <c r="H1552" s="6"/>
    </row>
    <row r="1553" spans="1:8" ht="13.5" customHeight="1" thickBot="1">
      <c r="A1553" s="4">
        <f>COUNTA($B$3:B1553)</f>
        <v>568</v>
      </c>
      <c r="B1553" s="4" t="s">
        <v>297</v>
      </c>
      <c r="C1553" s="1" t="s">
        <v>11</v>
      </c>
      <c r="D1553" s="1" t="s">
        <v>3693</v>
      </c>
      <c r="E1553" s="1" t="s">
        <v>3694</v>
      </c>
      <c r="F1553" s="4" t="s">
        <v>3695</v>
      </c>
      <c r="G1553" s="4" t="s">
        <v>21</v>
      </c>
      <c r="H1553" s="4" t="s">
        <v>22</v>
      </c>
    </row>
    <row r="1554" spans="1:8" ht="13.5" thickBot="1">
      <c r="A1554" s="5">
        <f>COUNTA($B$3:B1554)</f>
        <v>568</v>
      </c>
      <c r="B1554" s="5"/>
      <c r="C1554" s="1" t="s">
        <v>26</v>
      </c>
      <c r="D1554" s="1" t="s">
        <v>3696</v>
      </c>
      <c r="E1554" s="1" t="s">
        <v>3697</v>
      </c>
      <c r="F1554" s="5"/>
      <c r="G1554" s="5"/>
      <c r="H1554" s="5"/>
    </row>
    <row r="1555" spans="1:8" ht="13.5" thickBot="1">
      <c r="A1555" s="6">
        <f>COUNTA($B$3:B1555)</f>
        <v>568</v>
      </c>
      <c r="B1555" s="6"/>
      <c r="C1555" s="1" t="s">
        <v>17</v>
      </c>
      <c r="D1555" s="1" t="s">
        <v>3698</v>
      </c>
      <c r="E1555" s="1" t="s">
        <v>3699</v>
      </c>
      <c r="F1555" s="6"/>
      <c r="G1555" s="6"/>
      <c r="H1555" s="6"/>
    </row>
    <row r="1556" spans="1:8" ht="13.5" customHeight="1" thickBot="1">
      <c r="A1556" s="4">
        <f>COUNTA($B$3:B1556)</f>
        <v>569</v>
      </c>
      <c r="B1556" s="4" t="s">
        <v>297</v>
      </c>
      <c r="C1556" s="1" t="s">
        <v>11</v>
      </c>
      <c r="D1556" s="1" t="s">
        <v>3700</v>
      </c>
      <c r="E1556" s="1" t="s">
        <v>3701</v>
      </c>
      <c r="F1556" s="4" t="s">
        <v>3702</v>
      </c>
      <c r="G1556" s="4" t="s">
        <v>36</v>
      </c>
      <c r="H1556" s="4" t="s">
        <v>22</v>
      </c>
    </row>
    <row r="1557" spans="1:8" ht="13.5" thickBot="1">
      <c r="A1557" s="5">
        <f>COUNTA($B$3:B1557)</f>
        <v>569</v>
      </c>
      <c r="B1557" s="5"/>
      <c r="C1557" s="1" t="s">
        <v>26</v>
      </c>
      <c r="D1557" s="1" t="s">
        <v>3703</v>
      </c>
      <c r="E1557" s="1" t="s">
        <v>3704</v>
      </c>
      <c r="F1557" s="5"/>
      <c r="G1557" s="5"/>
      <c r="H1557" s="5"/>
    </row>
    <row r="1558" spans="1:8" ht="13.5" thickBot="1">
      <c r="A1558" s="5">
        <f>COUNTA($B$3:B1558)</f>
        <v>569</v>
      </c>
      <c r="B1558" s="5"/>
      <c r="C1558" s="1" t="s">
        <v>96</v>
      </c>
      <c r="D1558" s="1" t="s">
        <v>3705</v>
      </c>
      <c r="E1558" s="1" t="s">
        <v>3706</v>
      </c>
      <c r="F1558" s="5"/>
      <c r="G1558" s="5"/>
      <c r="H1558" s="5"/>
    </row>
    <row r="1559" spans="1:8" ht="13.5" thickBot="1">
      <c r="A1559" s="6">
        <f>COUNTA($B$3:B1559)</f>
        <v>569</v>
      </c>
      <c r="B1559" s="6"/>
      <c r="C1559" s="1" t="s">
        <v>96</v>
      </c>
      <c r="D1559" s="1" t="s">
        <v>3707</v>
      </c>
      <c r="E1559" s="1" t="s">
        <v>3708</v>
      </c>
      <c r="F1559" s="6"/>
      <c r="G1559" s="6"/>
      <c r="H1559" s="6"/>
    </row>
    <row r="1560" spans="1:8" ht="13.5" customHeight="1" thickBot="1">
      <c r="A1560" s="4">
        <f>COUNTA($B$3:B1560)</f>
        <v>570</v>
      </c>
      <c r="B1560" s="4" t="s">
        <v>297</v>
      </c>
      <c r="C1560" s="1" t="s">
        <v>11</v>
      </c>
      <c r="D1560" s="1" t="s">
        <v>3709</v>
      </c>
      <c r="E1560" s="1" t="s">
        <v>3710</v>
      </c>
      <c r="F1560" s="4" t="s">
        <v>3711</v>
      </c>
      <c r="G1560" s="4" t="s">
        <v>21</v>
      </c>
      <c r="H1560" s="4" t="s">
        <v>22</v>
      </c>
    </row>
    <row r="1561" spans="1:8" ht="13.5" thickBot="1">
      <c r="A1561" s="5">
        <f>COUNTA($B$3:B1561)</f>
        <v>570</v>
      </c>
      <c r="B1561" s="5"/>
      <c r="C1561" s="1" t="s">
        <v>26</v>
      </c>
      <c r="D1561" s="1" t="s">
        <v>3712</v>
      </c>
      <c r="E1561" s="1" t="s">
        <v>3713</v>
      </c>
      <c r="F1561" s="5"/>
      <c r="G1561" s="5"/>
      <c r="H1561" s="5"/>
    </row>
    <row r="1562" spans="1:8" ht="13.5" thickBot="1">
      <c r="A1562" s="6">
        <f>COUNTA($B$3:B1562)</f>
        <v>570</v>
      </c>
      <c r="B1562" s="6"/>
      <c r="C1562" s="1" t="s">
        <v>96</v>
      </c>
      <c r="D1562" s="1" t="s">
        <v>3714</v>
      </c>
      <c r="E1562" s="1" t="s">
        <v>3715</v>
      </c>
      <c r="F1562" s="6"/>
      <c r="G1562" s="6"/>
      <c r="H1562" s="6"/>
    </row>
    <row r="1563" spans="1:8" ht="13.5" customHeight="1" thickBot="1">
      <c r="A1563" s="4">
        <f>COUNTA($B$3:B1563)</f>
        <v>571</v>
      </c>
      <c r="B1563" s="4" t="s">
        <v>297</v>
      </c>
      <c r="C1563" s="1" t="s">
        <v>11</v>
      </c>
      <c r="D1563" s="1" t="s">
        <v>3716</v>
      </c>
      <c r="E1563" s="1" t="s">
        <v>3717</v>
      </c>
      <c r="F1563" s="4" t="s">
        <v>3718</v>
      </c>
      <c r="G1563" s="4" t="s">
        <v>21</v>
      </c>
      <c r="H1563" s="4" t="s">
        <v>22</v>
      </c>
    </row>
    <row r="1564" spans="1:8" ht="13.5" thickBot="1">
      <c r="A1564" s="5">
        <f>COUNTA($B$3:B1564)</f>
        <v>571</v>
      </c>
      <c r="B1564" s="5"/>
      <c r="C1564" s="1" t="s">
        <v>26</v>
      </c>
      <c r="D1564" s="1" t="s">
        <v>3719</v>
      </c>
      <c r="E1564" s="1" t="s">
        <v>3720</v>
      </c>
      <c r="F1564" s="5"/>
      <c r="G1564" s="5"/>
      <c r="H1564" s="5"/>
    </row>
    <row r="1565" spans="1:8" ht="13.5" thickBot="1">
      <c r="A1565" s="6">
        <f>COUNTA($B$3:B1565)</f>
        <v>571</v>
      </c>
      <c r="B1565" s="6"/>
      <c r="C1565" s="1" t="s">
        <v>17</v>
      </c>
      <c r="D1565" s="1" t="s">
        <v>3721</v>
      </c>
      <c r="E1565" s="1" t="s">
        <v>3722</v>
      </c>
      <c r="F1565" s="6"/>
      <c r="G1565" s="6"/>
      <c r="H1565" s="6"/>
    </row>
    <row r="1566" spans="1:8" ht="13.5" customHeight="1" thickBot="1">
      <c r="A1566" s="4">
        <f>COUNTA($B$3:B1566)</f>
        <v>572</v>
      </c>
      <c r="B1566" s="4" t="s">
        <v>297</v>
      </c>
      <c r="C1566" s="1" t="s">
        <v>11</v>
      </c>
      <c r="D1566" s="1" t="s">
        <v>3723</v>
      </c>
      <c r="E1566" s="1" t="s">
        <v>3724</v>
      </c>
      <c r="F1566" s="4" t="s">
        <v>3279</v>
      </c>
      <c r="G1566" s="4" t="s">
        <v>21</v>
      </c>
      <c r="H1566" s="4" t="s">
        <v>22</v>
      </c>
    </row>
    <row r="1567" spans="1:8" ht="13.5" thickBot="1">
      <c r="A1567" s="5">
        <f>COUNTA($B$3:B1567)</f>
        <v>572</v>
      </c>
      <c r="B1567" s="5"/>
      <c r="C1567" s="1" t="s">
        <v>14</v>
      </c>
      <c r="D1567" s="1" t="s">
        <v>3725</v>
      </c>
      <c r="E1567" s="1" t="s">
        <v>3726</v>
      </c>
      <c r="F1567" s="5"/>
      <c r="G1567" s="5"/>
      <c r="H1567" s="5"/>
    </row>
    <row r="1568" spans="1:8" ht="13.5" thickBot="1">
      <c r="A1568" s="6">
        <f>COUNTA($B$3:B1568)</f>
        <v>572</v>
      </c>
      <c r="B1568" s="6"/>
      <c r="C1568" s="1" t="s">
        <v>96</v>
      </c>
      <c r="D1568" s="1" t="s">
        <v>3727</v>
      </c>
      <c r="E1568" s="1" t="s">
        <v>3728</v>
      </c>
      <c r="F1568" s="6"/>
      <c r="G1568" s="6"/>
      <c r="H1568" s="6"/>
    </row>
    <row r="1569" spans="1:8" ht="13.5" customHeight="1" thickBot="1">
      <c r="A1569" s="4">
        <f>COUNTA($B$3:B1569)</f>
        <v>573</v>
      </c>
      <c r="B1569" s="4" t="s">
        <v>297</v>
      </c>
      <c r="C1569" s="1" t="s">
        <v>11</v>
      </c>
      <c r="D1569" s="1" t="s">
        <v>3729</v>
      </c>
      <c r="E1569" s="1" t="s">
        <v>3730</v>
      </c>
      <c r="F1569" s="4" t="s">
        <v>3731</v>
      </c>
      <c r="G1569" s="4" t="s">
        <v>21</v>
      </c>
      <c r="H1569" s="4" t="s">
        <v>22</v>
      </c>
    </row>
    <row r="1570" spans="1:8" ht="13.5" thickBot="1">
      <c r="A1570" s="5">
        <f>COUNTA($B$3:B1570)</f>
        <v>573</v>
      </c>
      <c r="B1570" s="5"/>
      <c r="C1570" s="1" t="s">
        <v>14</v>
      </c>
      <c r="D1570" s="1" t="s">
        <v>3732</v>
      </c>
      <c r="E1570" s="1" t="s">
        <v>3733</v>
      </c>
      <c r="F1570" s="5"/>
      <c r="G1570" s="5"/>
      <c r="H1570" s="5"/>
    </row>
    <row r="1571" spans="1:8" ht="13.5" thickBot="1">
      <c r="A1571" s="6">
        <f>COUNTA($B$3:B1571)</f>
        <v>573</v>
      </c>
      <c r="B1571" s="6"/>
      <c r="C1571" s="1" t="s">
        <v>96</v>
      </c>
      <c r="D1571" s="1" t="s">
        <v>3734</v>
      </c>
      <c r="E1571" s="1" t="s">
        <v>3735</v>
      </c>
      <c r="F1571" s="6"/>
      <c r="G1571" s="6"/>
      <c r="H1571" s="6"/>
    </row>
    <row r="1572" spans="1:8" ht="13.5" customHeight="1" thickBot="1">
      <c r="A1572" s="4">
        <f>COUNTA($B$3:B1572)</f>
        <v>574</v>
      </c>
      <c r="B1572" s="4" t="s">
        <v>297</v>
      </c>
      <c r="C1572" s="1" t="s">
        <v>11</v>
      </c>
      <c r="D1572" s="1" t="s">
        <v>3736</v>
      </c>
      <c r="E1572" s="1" t="s">
        <v>3737</v>
      </c>
      <c r="F1572" s="4" t="s">
        <v>3738</v>
      </c>
      <c r="G1572" s="4" t="s">
        <v>21</v>
      </c>
      <c r="H1572" s="4" t="s">
        <v>22</v>
      </c>
    </row>
    <row r="1573" spans="1:8" ht="13.5" thickBot="1">
      <c r="A1573" s="5">
        <f>COUNTA($B$3:B1573)</f>
        <v>574</v>
      </c>
      <c r="B1573" s="5"/>
      <c r="C1573" s="1" t="s">
        <v>14</v>
      </c>
      <c r="D1573" s="1" t="s">
        <v>3739</v>
      </c>
      <c r="E1573" s="1" t="s">
        <v>3740</v>
      </c>
      <c r="F1573" s="5"/>
      <c r="G1573" s="5"/>
      <c r="H1573" s="5"/>
    </row>
    <row r="1574" spans="1:8" ht="13.5" thickBot="1">
      <c r="A1574" s="6">
        <f>COUNTA($B$3:B1574)</f>
        <v>574</v>
      </c>
      <c r="B1574" s="6"/>
      <c r="C1574" s="1" t="s">
        <v>96</v>
      </c>
      <c r="D1574" s="1" t="s">
        <v>3741</v>
      </c>
      <c r="E1574" s="1" t="s">
        <v>3742</v>
      </c>
      <c r="F1574" s="6"/>
      <c r="G1574" s="6"/>
      <c r="H1574" s="6"/>
    </row>
    <row r="1575" spans="1:8" ht="13.5" customHeight="1" thickBot="1">
      <c r="A1575" s="4">
        <f>COUNTA($B$3:B1575)</f>
        <v>575</v>
      </c>
      <c r="B1575" s="4" t="s">
        <v>297</v>
      </c>
      <c r="C1575" s="1" t="s">
        <v>11</v>
      </c>
      <c r="D1575" s="1" t="s">
        <v>3743</v>
      </c>
      <c r="E1575" s="1" t="s">
        <v>3744</v>
      </c>
      <c r="F1575" s="4" t="s">
        <v>3745</v>
      </c>
      <c r="G1575" s="4" t="s">
        <v>23</v>
      </c>
      <c r="H1575" s="4" t="s">
        <v>30</v>
      </c>
    </row>
    <row r="1576" spans="1:8" ht="13.5" thickBot="1">
      <c r="A1576" s="6">
        <f>COUNTA($B$3:B1576)</f>
        <v>575</v>
      </c>
      <c r="B1576" s="6"/>
      <c r="C1576" s="1" t="s">
        <v>26</v>
      </c>
      <c r="D1576" s="1" t="s">
        <v>3746</v>
      </c>
      <c r="E1576" s="1" t="s">
        <v>3747</v>
      </c>
      <c r="F1576" s="6"/>
      <c r="G1576" s="6"/>
      <c r="H1576" s="6"/>
    </row>
    <row r="1577" spans="1:8" ht="13.5" customHeight="1" thickBot="1">
      <c r="A1577" s="4">
        <f>COUNTA($B$3:B1577)</f>
        <v>576</v>
      </c>
      <c r="B1577" s="4" t="s">
        <v>297</v>
      </c>
      <c r="C1577" s="1" t="s">
        <v>11</v>
      </c>
      <c r="D1577" s="1" t="s">
        <v>3748</v>
      </c>
      <c r="E1577" s="1" t="s">
        <v>3749</v>
      </c>
      <c r="F1577" s="4" t="s">
        <v>3750</v>
      </c>
      <c r="G1577" s="4" t="s">
        <v>23</v>
      </c>
      <c r="H1577" s="4" t="s">
        <v>22</v>
      </c>
    </row>
    <row r="1578" spans="1:8" ht="13.5" thickBot="1">
      <c r="A1578" s="6">
        <f>COUNTA($B$3:B1578)</f>
        <v>576</v>
      </c>
      <c r="B1578" s="6"/>
      <c r="C1578" s="1" t="s">
        <v>26</v>
      </c>
      <c r="D1578" s="1" t="s">
        <v>3751</v>
      </c>
      <c r="E1578" s="1" t="s">
        <v>3752</v>
      </c>
      <c r="F1578" s="6"/>
      <c r="G1578" s="6"/>
      <c r="H1578" s="6"/>
    </row>
    <row r="1579" spans="1:8" ht="13.5" customHeight="1" thickBot="1">
      <c r="A1579" s="4">
        <f>COUNTA($B$3:B1579)</f>
        <v>577</v>
      </c>
      <c r="B1579" s="4" t="s">
        <v>297</v>
      </c>
      <c r="C1579" s="1" t="s">
        <v>11</v>
      </c>
      <c r="D1579" s="1" t="s">
        <v>3753</v>
      </c>
      <c r="E1579" s="1" t="s">
        <v>3754</v>
      </c>
      <c r="F1579" s="4" t="s">
        <v>3755</v>
      </c>
      <c r="G1579" s="4" t="s">
        <v>21</v>
      </c>
      <c r="H1579" s="4" t="s">
        <v>22</v>
      </c>
    </row>
    <row r="1580" spans="1:8" ht="13.5" thickBot="1">
      <c r="A1580" s="5">
        <f>COUNTA($B$3:B1580)</f>
        <v>577</v>
      </c>
      <c r="B1580" s="5"/>
      <c r="C1580" s="1" t="s">
        <v>26</v>
      </c>
      <c r="D1580" s="1" t="s">
        <v>3756</v>
      </c>
      <c r="E1580" s="1" t="s">
        <v>3757</v>
      </c>
      <c r="F1580" s="5"/>
      <c r="G1580" s="5"/>
      <c r="H1580" s="5"/>
    </row>
    <row r="1581" spans="1:8" ht="13.5" thickBot="1">
      <c r="A1581" s="6">
        <f>COUNTA($B$3:B1581)</f>
        <v>577</v>
      </c>
      <c r="B1581" s="6"/>
      <c r="C1581" s="1" t="s">
        <v>17</v>
      </c>
      <c r="D1581" s="1" t="s">
        <v>3758</v>
      </c>
      <c r="E1581" s="1" t="s">
        <v>3759</v>
      </c>
      <c r="F1581" s="6"/>
      <c r="G1581" s="6"/>
      <c r="H1581" s="6"/>
    </row>
    <row r="1582" spans="1:8" ht="13.5" customHeight="1" thickBot="1">
      <c r="A1582" s="4">
        <f>COUNTA($B$3:B1582)</f>
        <v>578</v>
      </c>
      <c r="B1582" s="4" t="s">
        <v>297</v>
      </c>
      <c r="C1582" s="1" t="s">
        <v>11</v>
      </c>
      <c r="D1582" s="1" t="s">
        <v>3760</v>
      </c>
      <c r="E1582" s="1" t="s">
        <v>3761</v>
      </c>
      <c r="F1582" s="4" t="s">
        <v>3762</v>
      </c>
      <c r="G1582" s="4" t="s">
        <v>21</v>
      </c>
      <c r="H1582" s="4" t="s">
        <v>22</v>
      </c>
    </row>
    <row r="1583" spans="1:8" ht="13.5" thickBot="1">
      <c r="A1583" s="5">
        <f>COUNTA($B$3:B1583)</f>
        <v>578</v>
      </c>
      <c r="B1583" s="5"/>
      <c r="C1583" s="1" t="s">
        <v>26</v>
      </c>
      <c r="D1583" s="1" t="s">
        <v>3763</v>
      </c>
      <c r="E1583" s="1" t="s">
        <v>3764</v>
      </c>
      <c r="F1583" s="5"/>
      <c r="G1583" s="5"/>
      <c r="H1583" s="5"/>
    </row>
    <row r="1584" spans="1:8" ht="13.5" thickBot="1">
      <c r="A1584" s="6">
        <f>COUNTA($B$3:B1584)</f>
        <v>578</v>
      </c>
      <c r="B1584" s="6"/>
      <c r="C1584" s="1" t="s">
        <v>96</v>
      </c>
      <c r="D1584" s="1" t="s">
        <v>3765</v>
      </c>
      <c r="E1584" s="1" t="s">
        <v>3766</v>
      </c>
      <c r="F1584" s="6"/>
      <c r="G1584" s="6"/>
      <c r="H1584" s="6"/>
    </row>
    <row r="1585" spans="1:8" ht="13.5" customHeight="1" thickBot="1">
      <c r="A1585" s="4">
        <f>COUNTA($B$3:B1585)</f>
        <v>579</v>
      </c>
      <c r="B1585" s="4" t="s">
        <v>297</v>
      </c>
      <c r="C1585" s="1" t="s">
        <v>11</v>
      </c>
      <c r="D1585" s="1" t="s">
        <v>3767</v>
      </c>
      <c r="E1585" s="1" t="s">
        <v>3768</v>
      </c>
      <c r="F1585" s="4" t="s">
        <v>3769</v>
      </c>
      <c r="G1585" s="4" t="s">
        <v>21</v>
      </c>
      <c r="H1585" s="4" t="s">
        <v>22</v>
      </c>
    </row>
    <row r="1586" spans="1:8" ht="13.5" thickBot="1">
      <c r="A1586" s="5">
        <f>COUNTA($B$3:B1586)</f>
        <v>579</v>
      </c>
      <c r="B1586" s="5"/>
      <c r="C1586" s="1" t="s">
        <v>26</v>
      </c>
      <c r="D1586" s="1" t="s">
        <v>3770</v>
      </c>
      <c r="E1586" s="1" t="s">
        <v>3771</v>
      </c>
      <c r="F1586" s="5"/>
      <c r="G1586" s="5"/>
      <c r="H1586" s="5"/>
    </row>
    <row r="1587" spans="1:8" ht="13.5" thickBot="1">
      <c r="A1587" s="6">
        <f>COUNTA($B$3:B1587)</f>
        <v>579</v>
      </c>
      <c r="B1587" s="6"/>
      <c r="C1587" s="1" t="s">
        <v>17</v>
      </c>
      <c r="D1587" s="1" t="s">
        <v>3772</v>
      </c>
      <c r="E1587" s="1" t="s">
        <v>3773</v>
      </c>
      <c r="F1587" s="6"/>
      <c r="G1587" s="6"/>
      <c r="H1587" s="6"/>
    </row>
    <row r="1588" spans="1:8" ht="13.5" customHeight="1" thickBot="1">
      <c r="A1588" s="4">
        <f>COUNTA($B$3:B1588)</f>
        <v>580</v>
      </c>
      <c r="B1588" s="4" t="s">
        <v>297</v>
      </c>
      <c r="C1588" s="1" t="s">
        <v>11</v>
      </c>
      <c r="D1588" s="1" t="s">
        <v>3774</v>
      </c>
      <c r="E1588" s="1" t="s">
        <v>3775</v>
      </c>
      <c r="F1588" s="4" t="s">
        <v>3776</v>
      </c>
      <c r="G1588" s="4" t="s">
        <v>36</v>
      </c>
      <c r="H1588" s="4" t="s">
        <v>22</v>
      </c>
    </row>
    <row r="1589" spans="1:8" ht="13.5" thickBot="1">
      <c r="A1589" s="5">
        <f>COUNTA($B$3:B1589)</f>
        <v>580</v>
      </c>
      <c r="B1589" s="5"/>
      <c r="C1589" s="1" t="s">
        <v>14</v>
      </c>
      <c r="D1589" s="1" t="s">
        <v>3777</v>
      </c>
      <c r="E1589" s="1" t="s">
        <v>3778</v>
      </c>
      <c r="F1589" s="5"/>
      <c r="G1589" s="5"/>
      <c r="H1589" s="5"/>
    </row>
    <row r="1590" spans="1:8" ht="13.5" thickBot="1">
      <c r="A1590" s="5">
        <f>COUNTA($B$3:B1590)</f>
        <v>580</v>
      </c>
      <c r="B1590" s="5"/>
      <c r="C1590" s="1" t="s">
        <v>17</v>
      </c>
      <c r="D1590" s="1" t="s">
        <v>3779</v>
      </c>
      <c r="E1590" s="1" t="s">
        <v>3780</v>
      </c>
      <c r="F1590" s="5"/>
      <c r="G1590" s="5"/>
      <c r="H1590" s="5"/>
    </row>
    <row r="1591" spans="1:8" ht="13.5" thickBot="1">
      <c r="A1591" s="6">
        <f>COUNTA($B$3:B1591)</f>
        <v>580</v>
      </c>
      <c r="B1591" s="6"/>
      <c r="C1591" s="1" t="s">
        <v>96</v>
      </c>
      <c r="D1591" s="1" t="s">
        <v>3781</v>
      </c>
      <c r="E1591" s="1" t="s">
        <v>3782</v>
      </c>
      <c r="F1591" s="6"/>
      <c r="G1591" s="6"/>
      <c r="H1591" s="6"/>
    </row>
    <row r="1592" spans="1:8" ht="13.5" customHeight="1" thickBot="1">
      <c r="A1592" s="4">
        <f>COUNTA($B$3:B1592)</f>
        <v>581</v>
      </c>
      <c r="B1592" s="4" t="s">
        <v>297</v>
      </c>
      <c r="C1592" s="1" t="s">
        <v>11</v>
      </c>
      <c r="D1592" s="1" t="s">
        <v>3783</v>
      </c>
      <c r="E1592" s="1" t="s">
        <v>3784</v>
      </c>
      <c r="F1592" s="4" t="s">
        <v>1794</v>
      </c>
      <c r="G1592" s="4" t="s">
        <v>21</v>
      </c>
      <c r="H1592" s="4" t="s">
        <v>22</v>
      </c>
    </row>
    <row r="1593" spans="1:8" ht="13.5" thickBot="1">
      <c r="A1593" s="5">
        <f>COUNTA($B$3:B1593)</f>
        <v>581</v>
      </c>
      <c r="B1593" s="5"/>
      <c r="C1593" s="1" t="s">
        <v>26</v>
      </c>
      <c r="D1593" s="1" t="s">
        <v>3785</v>
      </c>
      <c r="E1593" s="1" t="s">
        <v>3786</v>
      </c>
      <c r="F1593" s="5"/>
      <c r="G1593" s="5"/>
      <c r="H1593" s="5"/>
    </row>
    <row r="1594" spans="1:8" ht="13.5" thickBot="1">
      <c r="A1594" s="6">
        <f>COUNTA($B$3:B1594)</f>
        <v>581</v>
      </c>
      <c r="B1594" s="6"/>
      <c r="C1594" s="1" t="s">
        <v>96</v>
      </c>
      <c r="D1594" s="1" t="s">
        <v>3787</v>
      </c>
      <c r="E1594" s="1" t="s">
        <v>3788</v>
      </c>
      <c r="F1594" s="6"/>
      <c r="G1594" s="6"/>
      <c r="H1594" s="6"/>
    </row>
    <row r="1595" spans="1:8" ht="13.5" customHeight="1" thickBot="1">
      <c r="A1595" s="4">
        <f>COUNTA($B$3:B1595)</f>
        <v>582</v>
      </c>
      <c r="B1595" s="4" t="s">
        <v>297</v>
      </c>
      <c r="C1595" s="1" t="s">
        <v>11</v>
      </c>
      <c r="D1595" s="1" t="s">
        <v>3789</v>
      </c>
      <c r="E1595" s="1" t="s">
        <v>3790</v>
      </c>
      <c r="F1595" s="4" t="s">
        <v>3791</v>
      </c>
      <c r="G1595" s="4" t="s">
        <v>21</v>
      </c>
      <c r="H1595" s="4" t="s">
        <v>22</v>
      </c>
    </row>
    <row r="1596" spans="1:8" ht="13.5" thickBot="1">
      <c r="A1596" s="5">
        <f>COUNTA($B$3:B1596)</f>
        <v>582</v>
      </c>
      <c r="B1596" s="5"/>
      <c r="C1596" s="1" t="s">
        <v>26</v>
      </c>
      <c r="D1596" s="1" t="s">
        <v>3792</v>
      </c>
      <c r="E1596" s="1" t="s">
        <v>3793</v>
      </c>
      <c r="F1596" s="5"/>
      <c r="G1596" s="5"/>
      <c r="H1596" s="5"/>
    </row>
    <row r="1597" spans="1:8" ht="13.5" thickBot="1">
      <c r="A1597" s="6">
        <f>COUNTA($B$3:B1597)</f>
        <v>582</v>
      </c>
      <c r="B1597" s="6"/>
      <c r="C1597" s="1" t="s">
        <v>96</v>
      </c>
      <c r="D1597" s="1" t="s">
        <v>3794</v>
      </c>
      <c r="E1597" s="1" t="s">
        <v>3795</v>
      </c>
      <c r="F1597" s="6"/>
      <c r="G1597" s="6"/>
      <c r="H1597" s="6"/>
    </row>
    <row r="1598" spans="1:8" ht="13.5" customHeight="1" thickBot="1">
      <c r="A1598" s="4">
        <f>COUNTA($B$3:B1598)</f>
        <v>583</v>
      </c>
      <c r="B1598" s="4" t="s">
        <v>297</v>
      </c>
      <c r="C1598" s="1" t="s">
        <v>11</v>
      </c>
      <c r="D1598" s="1" t="s">
        <v>3796</v>
      </c>
      <c r="E1598" s="1" t="s">
        <v>3797</v>
      </c>
      <c r="F1598" s="4" t="s">
        <v>3798</v>
      </c>
      <c r="G1598" s="4" t="s">
        <v>21</v>
      </c>
      <c r="H1598" s="4" t="s">
        <v>22</v>
      </c>
    </row>
    <row r="1599" spans="1:8" ht="13.5" thickBot="1">
      <c r="A1599" s="5">
        <f>COUNTA($B$3:B1599)</f>
        <v>583</v>
      </c>
      <c r="B1599" s="5"/>
      <c r="C1599" s="1" t="s">
        <v>26</v>
      </c>
      <c r="D1599" s="1" t="s">
        <v>3799</v>
      </c>
      <c r="E1599" s="1" t="s">
        <v>3800</v>
      </c>
      <c r="F1599" s="5"/>
      <c r="G1599" s="5"/>
      <c r="H1599" s="5"/>
    </row>
    <row r="1600" spans="1:8" ht="13.5" thickBot="1">
      <c r="A1600" s="6">
        <f>COUNTA($B$3:B1600)</f>
        <v>583</v>
      </c>
      <c r="B1600" s="6"/>
      <c r="C1600" s="1" t="s">
        <v>17</v>
      </c>
      <c r="D1600" s="1" t="s">
        <v>3801</v>
      </c>
      <c r="E1600" s="1" t="s">
        <v>3802</v>
      </c>
      <c r="F1600" s="6"/>
      <c r="G1600" s="6"/>
      <c r="H1600" s="6"/>
    </row>
    <row r="1601" spans="1:8" ht="13.5" customHeight="1" thickBot="1">
      <c r="A1601" s="4">
        <f>COUNTA($B$3:B1601)</f>
        <v>584</v>
      </c>
      <c r="B1601" s="4" t="s">
        <v>297</v>
      </c>
      <c r="C1601" s="1" t="s">
        <v>11</v>
      </c>
      <c r="D1601" s="1" t="s">
        <v>3803</v>
      </c>
      <c r="E1601" s="1" t="s">
        <v>3804</v>
      </c>
      <c r="F1601" s="4" t="s">
        <v>3805</v>
      </c>
      <c r="G1601" s="4" t="s">
        <v>21</v>
      </c>
      <c r="H1601" s="4" t="s">
        <v>22</v>
      </c>
    </row>
    <row r="1602" spans="1:8" ht="13.5" thickBot="1">
      <c r="A1602" s="5">
        <f>COUNTA($B$3:B1602)</f>
        <v>584</v>
      </c>
      <c r="B1602" s="5"/>
      <c r="C1602" s="1" t="s">
        <v>14</v>
      </c>
      <c r="D1602" s="1" t="s">
        <v>3806</v>
      </c>
      <c r="E1602" s="1" t="s">
        <v>3807</v>
      </c>
      <c r="F1602" s="5"/>
      <c r="G1602" s="5"/>
      <c r="H1602" s="5"/>
    </row>
    <row r="1603" spans="1:8" ht="13.5" thickBot="1">
      <c r="A1603" s="6">
        <f>COUNTA($B$3:B1603)</f>
        <v>584</v>
      </c>
      <c r="B1603" s="6"/>
      <c r="C1603" s="1" t="s">
        <v>17</v>
      </c>
      <c r="D1603" s="1" t="s">
        <v>3808</v>
      </c>
      <c r="E1603" s="1" t="s">
        <v>3809</v>
      </c>
      <c r="F1603" s="6"/>
      <c r="G1603" s="6"/>
      <c r="H1603" s="6"/>
    </row>
    <row r="1604" spans="1:8" ht="13.5" customHeight="1" thickBot="1">
      <c r="A1604" s="4">
        <f>COUNTA($B$3:B1604)</f>
        <v>585</v>
      </c>
      <c r="B1604" s="4" t="s">
        <v>297</v>
      </c>
      <c r="C1604" s="1" t="s">
        <v>11</v>
      </c>
      <c r="D1604" s="1" t="s">
        <v>3810</v>
      </c>
      <c r="E1604" s="1" t="s">
        <v>3811</v>
      </c>
      <c r="F1604" s="4" t="s">
        <v>3812</v>
      </c>
      <c r="G1604" s="4" t="s">
        <v>36</v>
      </c>
      <c r="H1604" s="4" t="s">
        <v>22</v>
      </c>
    </row>
    <row r="1605" spans="1:8" ht="13.5" thickBot="1">
      <c r="A1605" s="5">
        <f>COUNTA($B$3:B1605)</f>
        <v>585</v>
      </c>
      <c r="B1605" s="5"/>
      <c r="C1605" s="1" t="s">
        <v>14</v>
      </c>
      <c r="D1605" s="1" t="s">
        <v>3813</v>
      </c>
      <c r="E1605" s="1" t="s">
        <v>3814</v>
      </c>
      <c r="F1605" s="5"/>
      <c r="G1605" s="5"/>
      <c r="H1605" s="5"/>
    </row>
    <row r="1606" spans="1:8" ht="13.5" thickBot="1">
      <c r="A1606" s="5">
        <f>COUNTA($B$3:B1606)</f>
        <v>585</v>
      </c>
      <c r="B1606" s="5"/>
      <c r="C1606" s="1" t="s">
        <v>96</v>
      </c>
      <c r="D1606" s="1" t="s">
        <v>3815</v>
      </c>
      <c r="E1606" s="1" t="s">
        <v>3816</v>
      </c>
      <c r="F1606" s="5"/>
      <c r="G1606" s="5"/>
      <c r="H1606" s="5"/>
    </row>
    <row r="1607" spans="1:8" ht="13.5" thickBot="1">
      <c r="A1607" s="6">
        <f>COUNTA($B$3:B1607)</f>
        <v>585</v>
      </c>
      <c r="B1607" s="6"/>
      <c r="C1607" s="1" t="s">
        <v>17</v>
      </c>
      <c r="D1607" s="1" t="s">
        <v>612</v>
      </c>
      <c r="E1607" s="1" t="s">
        <v>3817</v>
      </c>
      <c r="F1607" s="6"/>
      <c r="G1607" s="6"/>
      <c r="H1607" s="6"/>
    </row>
    <row r="1608" spans="1:8" ht="13.5" customHeight="1" thickBot="1">
      <c r="A1608" s="4">
        <f>COUNTA($B$3:B1608)</f>
        <v>586</v>
      </c>
      <c r="B1608" s="4" t="s">
        <v>297</v>
      </c>
      <c r="C1608" s="1" t="s">
        <v>11</v>
      </c>
      <c r="D1608" s="1" t="s">
        <v>3818</v>
      </c>
      <c r="E1608" s="1" t="s">
        <v>3819</v>
      </c>
      <c r="F1608" s="4" t="s">
        <v>3820</v>
      </c>
      <c r="G1608" s="4" t="s">
        <v>36</v>
      </c>
      <c r="H1608" s="4" t="s">
        <v>22</v>
      </c>
    </row>
    <row r="1609" spans="1:8" ht="13.5" thickBot="1">
      <c r="A1609" s="5">
        <f>COUNTA($B$3:B1609)</f>
        <v>586</v>
      </c>
      <c r="B1609" s="5"/>
      <c r="C1609" s="1" t="s">
        <v>26</v>
      </c>
      <c r="D1609" s="1" t="s">
        <v>3821</v>
      </c>
      <c r="E1609" s="1" t="s">
        <v>3822</v>
      </c>
      <c r="F1609" s="5"/>
      <c r="G1609" s="5"/>
      <c r="H1609" s="5"/>
    </row>
    <row r="1610" spans="1:8" ht="13.5" thickBot="1">
      <c r="A1610" s="5">
        <f>COUNTA($B$3:B1610)</f>
        <v>586</v>
      </c>
      <c r="B1610" s="5"/>
      <c r="C1610" s="1" t="s">
        <v>17</v>
      </c>
      <c r="D1610" s="1" t="s">
        <v>3823</v>
      </c>
      <c r="E1610" s="1" t="s">
        <v>3824</v>
      </c>
      <c r="F1610" s="5"/>
      <c r="G1610" s="5"/>
      <c r="H1610" s="5"/>
    </row>
    <row r="1611" spans="1:8" ht="13.5" thickBot="1">
      <c r="A1611" s="6">
        <f>COUNTA($B$3:B1611)</f>
        <v>586</v>
      </c>
      <c r="B1611" s="6"/>
      <c r="C1611" s="1" t="s">
        <v>96</v>
      </c>
      <c r="D1611" s="1" t="s">
        <v>3825</v>
      </c>
      <c r="E1611" s="1" t="s">
        <v>3826</v>
      </c>
      <c r="F1611" s="6"/>
      <c r="G1611" s="6"/>
      <c r="H1611" s="6"/>
    </row>
    <row r="1612" spans="1:8" ht="13.5" customHeight="1" thickBot="1">
      <c r="A1612" s="4">
        <f>COUNTA($B$3:B1612)</f>
        <v>587</v>
      </c>
      <c r="B1612" s="4" t="s">
        <v>297</v>
      </c>
      <c r="C1612" s="1" t="s">
        <v>11</v>
      </c>
      <c r="D1612" s="1" t="s">
        <v>3827</v>
      </c>
      <c r="E1612" s="1" t="s">
        <v>3828</v>
      </c>
      <c r="F1612" s="4" t="s">
        <v>3829</v>
      </c>
      <c r="G1612" s="4" t="s">
        <v>23</v>
      </c>
      <c r="H1612" s="4" t="s">
        <v>22</v>
      </c>
    </row>
    <row r="1613" spans="1:8" ht="13.5" thickBot="1">
      <c r="A1613" s="6">
        <f>COUNTA($B$3:B1613)</f>
        <v>587</v>
      </c>
      <c r="B1613" s="6"/>
      <c r="C1613" s="1" t="s">
        <v>26</v>
      </c>
      <c r="D1613" s="1" t="s">
        <v>3830</v>
      </c>
      <c r="E1613" s="1" t="s">
        <v>3831</v>
      </c>
      <c r="F1613" s="6"/>
      <c r="G1613" s="6"/>
      <c r="H1613" s="6"/>
    </row>
    <row r="1614" spans="1:8" ht="13.5" customHeight="1" thickBot="1">
      <c r="A1614" s="4">
        <f>COUNTA($B$3:B1614)</f>
        <v>588</v>
      </c>
      <c r="B1614" s="4" t="s">
        <v>297</v>
      </c>
      <c r="C1614" s="1" t="s">
        <v>11</v>
      </c>
      <c r="D1614" s="1" t="s">
        <v>3832</v>
      </c>
      <c r="E1614" s="1" t="s">
        <v>3833</v>
      </c>
      <c r="F1614" s="4" t="s">
        <v>3834</v>
      </c>
      <c r="G1614" s="4" t="s">
        <v>36</v>
      </c>
      <c r="H1614" s="4" t="s">
        <v>22</v>
      </c>
    </row>
    <row r="1615" spans="1:8" ht="13.5" thickBot="1">
      <c r="A1615" s="5">
        <f>COUNTA($B$3:B1615)</f>
        <v>588</v>
      </c>
      <c r="B1615" s="5"/>
      <c r="C1615" s="1" t="s">
        <v>14</v>
      </c>
      <c r="D1615" s="1" t="s">
        <v>3835</v>
      </c>
      <c r="E1615" s="1" t="s">
        <v>3836</v>
      </c>
      <c r="F1615" s="5"/>
      <c r="G1615" s="5"/>
      <c r="H1615" s="5"/>
    </row>
    <row r="1616" spans="1:8" ht="13.5" thickBot="1">
      <c r="A1616" s="5">
        <f>COUNTA($B$3:B1616)</f>
        <v>588</v>
      </c>
      <c r="B1616" s="5"/>
      <c r="C1616" s="1" t="s">
        <v>96</v>
      </c>
      <c r="D1616" s="1" t="s">
        <v>3837</v>
      </c>
      <c r="E1616" s="1" t="s">
        <v>3838</v>
      </c>
      <c r="F1616" s="5"/>
      <c r="G1616" s="5"/>
      <c r="H1616" s="5"/>
    </row>
    <row r="1617" spans="1:8" ht="13.5" thickBot="1">
      <c r="A1617" s="6">
        <f>COUNTA($B$3:B1617)</f>
        <v>588</v>
      </c>
      <c r="B1617" s="6"/>
      <c r="C1617" s="1" t="s">
        <v>96</v>
      </c>
      <c r="D1617" s="1" t="s">
        <v>3839</v>
      </c>
      <c r="E1617" s="1" t="s">
        <v>3840</v>
      </c>
      <c r="F1617" s="6"/>
      <c r="G1617" s="6"/>
      <c r="H1617" s="6"/>
    </row>
    <row r="1618" spans="1:8" ht="13.5" customHeight="1" thickBot="1">
      <c r="A1618" s="4">
        <f>COUNTA($B$3:B1618)</f>
        <v>589</v>
      </c>
      <c r="B1618" s="4" t="s">
        <v>297</v>
      </c>
      <c r="C1618" s="1" t="s">
        <v>11</v>
      </c>
      <c r="D1618" s="1" t="s">
        <v>3841</v>
      </c>
      <c r="E1618" s="1" t="s">
        <v>3842</v>
      </c>
      <c r="F1618" s="4" t="s">
        <v>3843</v>
      </c>
      <c r="G1618" s="4" t="s">
        <v>21</v>
      </c>
      <c r="H1618" s="4" t="s">
        <v>22</v>
      </c>
    </row>
    <row r="1619" spans="1:8" ht="13.5" thickBot="1">
      <c r="A1619" s="5">
        <f>COUNTA($B$3:B1619)</f>
        <v>589</v>
      </c>
      <c r="B1619" s="5"/>
      <c r="C1619" s="1" t="s">
        <v>14</v>
      </c>
      <c r="D1619" s="1" t="s">
        <v>3844</v>
      </c>
      <c r="E1619" s="1" t="s">
        <v>3845</v>
      </c>
      <c r="F1619" s="5"/>
      <c r="G1619" s="5"/>
      <c r="H1619" s="5"/>
    </row>
    <row r="1620" spans="1:8" ht="13.5" thickBot="1">
      <c r="A1620" s="6">
        <f>COUNTA($B$3:B1620)</f>
        <v>589</v>
      </c>
      <c r="B1620" s="6"/>
      <c r="C1620" s="1" t="s">
        <v>17</v>
      </c>
      <c r="D1620" s="1" t="s">
        <v>3846</v>
      </c>
      <c r="E1620" s="1" t="s">
        <v>3847</v>
      </c>
      <c r="F1620" s="6"/>
      <c r="G1620" s="6"/>
      <c r="H1620" s="6"/>
    </row>
    <row r="1621" spans="1:8" ht="13.5" customHeight="1" thickBot="1">
      <c r="A1621" s="4">
        <f>COUNTA($B$3:B1621)</f>
        <v>590</v>
      </c>
      <c r="B1621" s="4" t="s">
        <v>297</v>
      </c>
      <c r="C1621" s="1" t="s">
        <v>11</v>
      </c>
      <c r="D1621" s="1" t="s">
        <v>3848</v>
      </c>
      <c r="E1621" s="1" t="s">
        <v>3849</v>
      </c>
      <c r="F1621" s="4" t="s">
        <v>3850</v>
      </c>
      <c r="G1621" s="4" t="s">
        <v>21</v>
      </c>
      <c r="H1621" s="4" t="s">
        <v>22</v>
      </c>
    </row>
    <row r="1622" spans="1:8" ht="13.5" thickBot="1">
      <c r="A1622" s="5">
        <f>COUNTA($B$3:B1622)</f>
        <v>590</v>
      </c>
      <c r="B1622" s="5"/>
      <c r="C1622" s="1" t="s">
        <v>14</v>
      </c>
      <c r="D1622" s="1" t="s">
        <v>3851</v>
      </c>
      <c r="E1622" s="1" t="s">
        <v>3852</v>
      </c>
      <c r="F1622" s="5"/>
      <c r="G1622" s="5"/>
      <c r="H1622" s="5"/>
    </row>
    <row r="1623" spans="1:8" ht="13.5" thickBot="1">
      <c r="A1623" s="6">
        <f>COUNTA($B$3:B1623)</f>
        <v>590</v>
      </c>
      <c r="B1623" s="6"/>
      <c r="C1623" s="1" t="s">
        <v>96</v>
      </c>
      <c r="D1623" s="1" t="s">
        <v>3853</v>
      </c>
      <c r="E1623" s="1" t="s">
        <v>3854</v>
      </c>
      <c r="F1623" s="6"/>
      <c r="G1623" s="6"/>
      <c r="H1623" s="6"/>
    </row>
    <row r="1624" spans="1:8" ht="13.5" customHeight="1" thickBot="1">
      <c r="A1624" s="4">
        <f>COUNTA($B$3:B1624)</f>
        <v>591</v>
      </c>
      <c r="B1624" s="4" t="s">
        <v>297</v>
      </c>
      <c r="C1624" s="1" t="s">
        <v>11</v>
      </c>
      <c r="D1624" s="1" t="s">
        <v>3855</v>
      </c>
      <c r="E1624" s="1" t="s">
        <v>3856</v>
      </c>
      <c r="F1624" s="4" t="s">
        <v>3857</v>
      </c>
      <c r="G1624" s="4" t="s">
        <v>36</v>
      </c>
      <c r="H1624" s="4" t="s">
        <v>22</v>
      </c>
    </row>
    <row r="1625" spans="1:8" ht="13.5" thickBot="1">
      <c r="A1625" s="5">
        <f>COUNTA($B$3:B1625)</f>
        <v>591</v>
      </c>
      <c r="B1625" s="5"/>
      <c r="C1625" s="1" t="s">
        <v>26</v>
      </c>
      <c r="D1625" s="1" t="s">
        <v>3858</v>
      </c>
      <c r="E1625" s="1" t="s">
        <v>3859</v>
      </c>
      <c r="F1625" s="5"/>
      <c r="G1625" s="5"/>
      <c r="H1625" s="5"/>
    </row>
    <row r="1626" spans="1:8" ht="13.5" thickBot="1">
      <c r="A1626" s="5">
        <f>COUNTA($B$3:B1626)</f>
        <v>591</v>
      </c>
      <c r="B1626" s="5"/>
      <c r="C1626" s="1" t="s">
        <v>17</v>
      </c>
      <c r="D1626" s="1" t="s">
        <v>3860</v>
      </c>
      <c r="E1626" s="1" t="s">
        <v>3861</v>
      </c>
      <c r="F1626" s="5"/>
      <c r="G1626" s="5"/>
      <c r="H1626" s="5"/>
    </row>
    <row r="1627" spans="1:8" ht="13.5" thickBot="1">
      <c r="A1627" s="6">
        <f>COUNTA($B$3:B1627)</f>
        <v>591</v>
      </c>
      <c r="B1627" s="6"/>
      <c r="C1627" s="1" t="s">
        <v>96</v>
      </c>
      <c r="D1627" s="1" t="s">
        <v>3862</v>
      </c>
      <c r="E1627" s="1" t="s">
        <v>3863</v>
      </c>
      <c r="F1627" s="6"/>
      <c r="G1627" s="6"/>
      <c r="H1627" s="6"/>
    </row>
    <row r="1628" spans="1:8" ht="13.5" customHeight="1" thickBot="1">
      <c r="A1628" s="4">
        <f>COUNTA($B$3:B1628)</f>
        <v>592</v>
      </c>
      <c r="B1628" s="4" t="s">
        <v>297</v>
      </c>
      <c r="C1628" s="1" t="s">
        <v>11</v>
      </c>
      <c r="D1628" s="1" t="s">
        <v>3864</v>
      </c>
      <c r="E1628" s="1" t="s">
        <v>3865</v>
      </c>
      <c r="F1628" s="4" t="s">
        <v>3867</v>
      </c>
      <c r="G1628" s="4" t="s">
        <v>36</v>
      </c>
      <c r="H1628" s="4" t="s">
        <v>22</v>
      </c>
    </row>
    <row r="1629" spans="1:8" ht="13.5" thickBot="1">
      <c r="A1629" s="5">
        <f>COUNTA($B$3:B1629)</f>
        <v>592</v>
      </c>
      <c r="B1629" s="5"/>
      <c r="C1629" s="1" t="s">
        <v>26</v>
      </c>
      <c r="D1629" s="1" t="s">
        <v>3868</v>
      </c>
      <c r="E1629" s="1" t="s">
        <v>3869</v>
      </c>
      <c r="F1629" s="5"/>
      <c r="G1629" s="5"/>
      <c r="H1629" s="5"/>
    </row>
    <row r="1630" spans="1:8" ht="13.5" thickBot="1">
      <c r="A1630" s="5">
        <f>COUNTA($B$3:B1630)</f>
        <v>592</v>
      </c>
      <c r="B1630" s="5"/>
      <c r="C1630" s="1" t="s">
        <v>96</v>
      </c>
      <c r="D1630" s="1" t="s">
        <v>3870</v>
      </c>
      <c r="E1630" s="1" t="s">
        <v>3871</v>
      </c>
      <c r="F1630" s="5"/>
      <c r="G1630" s="5"/>
      <c r="H1630" s="5"/>
    </row>
    <row r="1631" spans="1:8" ht="13.5" thickBot="1">
      <c r="A1631" s="6">
        <f>COUNTA($B$3:B1631)</f>
        <v>592</v>
      </c>
      <c r="B1631" s="6"/>
      <c r="C1631" s="1" t="s">
        <v>17</v>
      </c>
      <c r="D1631" s="1" t="s">
        <v>3872</v>
      </c>
      <c r="E1631" s="1" t="s">
        <v>3873</v>
      </c>
      <c r="F1631" s="6"/>
      <c r="G1631" s="6"/>
      <c r="H1631" s="6"/>
    </row>
    <row r="1632" spans="1:8" ht="13.5" customHeight="1" thickBot="1">
      <c r="A1632" s="4">
        <f>COUNTA($B$3:B1632)</f>
        <v>593</v>
      </c>
      <c r="B1632" s="4" t="s">
        <v>297</v>
      </c>
      <c r="C1632" s="1" t="s">
        <v>11</v>
      </c>
      <c r="D1632" s="1" t="s">
        <v>3874</v>
      </c>
      <c r="E1632" s="1" t="s">
        <v>3875</v>
      </c>
      <c r="F1632" s="4" t="s">
        <v>3876</v>
      </c>
      <c r="G1632" s="4" t="s">
        <v>36</v>
      </c>
      <c r="H1632" s="4" t="s">
        <v>22</v>
      </c>
    </row>
    <row r="1633" spans="1:8" ht="13.5" thickBot="1">
      <c r="A1633" s="5">
        <f>COUNTA($B$3:B1633)</f>
        <v>593</v>
      </c>
      <c r="B1633" s="5"/>
      <c r="C1633" s="1" t="s">
        <v>26</v>
      </c>
      <c r="D1633" s="1" t="s">
        <v>3877</v>
      </c>
      <c r="E1633" s="1" t="s">
        <v>3878</v>
      </c>
      <c r="F1633" s="5"/>
      <c r="G1633" s="5"/>
      <c r="H1633" s="5"/>
    </row>
    <row r="1634" spans="1:8" ht="13.5" thickBot="1">
      <c r="A1634" s="5">
        <f>COUNTA($B$3:B1634)</f>
        <v>593</v>
      </c>
      <c r="B1634" s="5"/>
      <c r="C1634" s="1" t="s">
        <v>96</v>
      </c>
      <c r="D1634" s="1" t="s">
        <v>3879</v>
      </c>
      <c r="E1634" s="1" t="s">
        <v>3880</v>
      </c>
      <c r="F1634" s="5"/>
      <c r="G1634" s="5"/>
      <c r="H1634" s="5"/>
    </row>
    <row r="1635" spans="1:8" ht="13.5" thickBot="1">
      <c r="A1635" s="6">
        <f>COUNTA($B$3:B1635)</f>
        <v>593</v>
      </c>
      <c r="B1635" s="6"/>
      <c r="C1635" s="1" t="s">
        <v>17</v>
      </c>
      <c r="D1635" s="1" t="s">
        <v>3881</v>
      </c>
      <c r="E1635" s="1" t="s">
        <v>3882</v>
      </c>
      <c r="F1635" s="6"/>
      <c r="G1635" s="6"/>
      <c r="H1635" s="6"/>
    </row>
    <row r="1636" spans="1:8" ht="13.5" customHeight="1" thickBot="1">
      <c r="A1636" s="4">
        <f>COUNTA($B$3:B1636)</f>
        <v>594</v>
      </c>
      <c r="B1636" s="4" t="s">
        <v>297</v>
      </c>
      <c r="C1636" s="1" t="s">
        <v>11</v>
      </c>
      <c r="D1636" s="1" t="s">
        <v>3883</v>
      </c>
      <c r="E1636" s="1" t="s">
        <v>3884</v>
      </c>
      <c r="F1636" s="4" t="s">
        <v>3885</v>
      </c>
      <c r="G1636" s="4" t="s">
        <v>36</v>
      </c>
      <c r="H1636" s="4" t="s">
        <v>22</v>
      </c>
    </row>
    <row r="1637" spans="1:8" ht="13.5" thickBot="1">
      <c r="A1637" s="5">
        <f>COUNTA($B$3:B1637)</f>
        <v>594</v>
      </c>
      <c r="B1637" s="5"/>
      <c r="C1637" s="1" t="s">
        <v>26</v>
      </c>
      <c r="D1637" s="1" t="s">
        <v>3886</v>
      </c>
      <c r="E1637" s="1" t="s">
        <v>3887</v>
      </c>
      <c r="F1637" s="5"/>
      <c r="G1637" s="5"/>
      <c r="H1637" s="5"/>
    </row>
    <row r="1638" spans="1:8" ht="13.5" thickBot="1">
      <c r="A1638" s="5">
        <f>COUNTA($B$3:B1638)</f>
        <v>594</v>
      </c>
      <c r="B1638" s="5"/>
      <c r="C1638" s="1" t="s">
        <v>96</v>
      </c>
      <c r="D1638" s="1" t="s">
        <v>3895</v>
      </c>
      <c r="E1638" s="1" t="s">
        <v>3896</v>
      </c>
      <c r="F1638" s="5"/>
      <c r="G1638" s="5"/>
      <c r="H1638" s="5"/>
    </row>
    <row r="1639" spans="1:8" ht="13.5" thickBot="1">
      <c r="A1639" s="6">
        <f>COUNTA($B$3:B1639)</f>
        <v>594</v>
      </c>
      <c r="B1639" s="6"/>
      <c r="C1639" s="1" t="s">
        <v>17</v>
      </c>
      <c r="D1639" s="1" t="s">
        <v>3897</v>
      </c>
      <c r="E1639" s="1" t="s">
        <v>3898</v>
      </c>
      <c r="F1639" s="6"/>
      <c r="G1639" s="6"/>
      <c r="H1639" s="6"/>
    </row>
    <row r="1640" spans="1:8" ht="13.5" customHeight="1" thickBot="1">
      <c r="A1640" s="4">
        <f>COUNTA($B$3:B1640)</f>
        <v>595</v>
      </c>
      <c r="B1640" s="4" t="s">
        <v>297</v>
      </c>
      <c r="C1640" s="1" t="s">
        <v>11</v>
      </c>
      <c r="D1640" s="1" t="s">
        <v>3899</v>
      </c>
      <c r="E1640" s="1" t="s">
        <v>3900</v>
      </c>
      <c r="F1640" s="4" t="s">
        <v>3901</v>
      </c>
      <c r="G1640" s="4" t="s">
        <v>41</v>
      </c>
      <c r="H1640" s="4" t="s">
        <v>22</v>
      </c>
    </row>
    <row r="1641" spans="1:8" ht="13.5" thickBot="1">
      <c r="A1641" s="5">
        <f>COUNTA($B$3:B1641)</f>
        <v>595</v>
      </c>
      <c r="B1641" s="5"/>
      <c r="C1641" s="1" t="s">
        <v>26</v>
      </c>
      <c r="D1641" s="1" t="s">
        <v>3902</v>
      </c>
      <c r="E1641" s="1" t="s">
        <v>3903</v>
      </c>
      <c r="F1641" s="5"/>
      <c r="G1641" s="5"/>
      <c r="H1641" s="5"/>
    </row>
    <row r="1642" spans="1:8" ht="13.5" thickBot="1">
      <c r="A1642" s="5">
        <f>COUNTA($B$3:B1642)</f>
        <v>595</v>
      </c>
      <c r="B1642" s="5"/>
      <c r="C1642" s="1" t="s">
        <v>17</v>
      </c>
      <c r="D1642" s="1" t="s">
        <v>3904</v>
      </c>
      <c r="E1642" s="1" t="s">
        <v>3905</v>
      </c>
      <c r="F1642" s="5"/>
      <c r="G1642" s="5"/>
      <c r="H1642" s="5"/>
    </row>
    <row r="1643" spans="1:8" ht="13.5" thickBot="1">
      <c r="A1643" s="5">
        <f>COUNTA($B$3:B1643)</f>
        <v>595</v>
      </c>
      <c r="B1643" s="5"/>
      <c r="C1643" s="1" t="s">
        <v>17</v>
      </c>
      <c r="D1643" s="1" t="s">
        <v>3906</v>
      </c>
      <c r="E1643" s="1" t="s">
        <v>3907</v>
      </c>
      <c r="F1643" s="5"/>
      <c r="G1643" s="5"/>
      <c r="H1643" s="5"/>
    </row>
    <row r="1644" spans="1:8" ht="13.5" thickBot="1">
      <c r="A1644" s="6">
        <f>COUNTA($B$3:B1644)</f>
        <v>595</v>
      </c>
      <c r="B1644" s="6"/>
      <c r="C1644" s="1" t="s">
        <v>96</v>
      </c>
      <c r="D1644" s="1" t="s">
        <v>3908</v>
      </c>
      <c r="E1644" s="1" t="s">
        <v>3909</v>
      </c>
      <c r="F1644" s="6"/>
      <c r="G1644" s="6"/>
      <c r="H1644" s="6"/>
    </row>
    <row r="1645" spans="1:8" ht="13.5" customHeight="1" thickBot="1">
      <c r="A1645" s="4">
        <f>COUNTA($B$3:B1645)</f>
        <v>596</v>
      </c>
      <c r="B1645" s="4" t="s">
        <v>297</v>
      </c>
      <c r="C1645" s="1" t="s">
        <v>11</v>
      </c>
      <c r="D1645" s="1" t="s">
        <v>3910</v>
      </c>
      <c r="E1645" s="1" t="s">
        <v>0</v>
      </c>
      <c r="F1645" s="4" t="s">
        <v>1887</v>
      </c>
      <c r="G1645" s="4" t="s">
        <v>36</v>
      </c>
      <c r="H1645" s="4" t="s">
        <v>22</v>
      </c>
    </row>
    <row r="1646" spans="1:8" ht="13.5" thickBot="1">
      <c r="A1646" s="5">
        <f>COUNTA($B$3:B1646)</f>
        <v>596</v>
      </c>
      <c r="B1646" s="5"/>
      <c r="C1646" s="1" t="s">
        <v>26</v>
      </c>
      <c r="D1646" s="1" t="s">
        <v>1888</v>
      </c>
      <c r="E1646" s="1" t="s">
        <v>1889</v>
      </c>
      <c r="F1646" s="5"/>
      <c r="G1646" s="5"/>
      <c r="H1646" s="5"/>
    </row>
    <row r="1647" spans="1:8" ht="13.5" thickBot="1">
      <c r="A1647" s="5">
        <f>COUNTA($B$3:B1647)</f>
        <v>596</v>
      </c>
      <c r="B1647" s="5"/>
      <c r="C1647" s="1" t="s">
        <v>96</v>
      </c>
      <c r="D1647" s="1" t="s">
        <v>1890</v>
      </c>
      <c r="E1647" s="1" t="s">
        <v>1891</v>
      </c>
      <c r="F1647" s="5"/>
      <c r="G1647" s="5"/>
      <c r="H1647" s="5"/>
    </row>
    <row r="1648" spans="1:8" ht="13.5" thickBot="1">
      <c r="A1648" s="6">
        <f>COUNTA($B$3:B1648)</f>
        <v>596</v>
      </c>
      <c r="B1648" s="6"/>
      <c r="C1648" s="1" t="s">
        <v>17</v>
      </c>
      <c r="D1648" s="1" t="s">
        <v>1892</v>
      </c>
      <c r="E1648" s="1" t="s">
        <v>1893</v>
      </c>
      <c r="F1648" s="6"/>
      <c r="G1648" s="6"/>
      <c r="H1648" s="6"/>
    </row>
    <row r="1649" spans="1:8" ht="13.5" customHeight="1" thickBot="1">
      <c r="A1649" s="4">
        <f>COUNTA($B$3:B1649)</f>
        <v>597</v>
      </c>
      <c r="B1649" s="4" t="s">
        <v>297</v>
      </c>
      <c r="C1649" s="1" t="s">
        <v>11</v>
      </c>
      <c r="D1649" s="1" t="s">
        <v>1894</v>
      </c>
      <c r="E1649" s="1" t="s">
        <v>1895</v>
      </c>
      <c r="F1649" s="4" t="s">
        <v>1896</v>
      </c>
      <c r="G1649" s="4" t="s">
        <v>21</v>
      </c>
      <c r="H1649" s="4" t="s">
        <v>22</v>
      </c>
    </row>
    <row r="1650" spans="1:8" ht="13.5" thickBot="1">
      <c r="A1650" s="5">
        <f>COUNTA($B$3:B1650)</f>
        <v>597</v>
      </c>
      <c r="B1650" s="5"/>
      <c r="C1650" s="1" t="s">
        <v>14</v>
      </c>
      <c r="D1650" s="1" t="s">
        <v>1897</v>
      </c>
      <c r="E1650" s="1" t="s">
        <v>1898</v>
      </c>
      <c r="F1650" s="5"/>
      <c r="G1650" s="5"/>
      <c r="H1650" s="5"/>
    </row>
    <row r="1651" spans="1:8" ht="13.5" thickBot="1">
      <c r="A1651" s="6">
        <f>COUNTA($B$3:B1651)</f>
        <v>597</v>
      </c>
      <c r="B1651" s="6"/>
      <c r="C1651" s="1" t="s">
        <v>17</v>
      </c>
      <c r="D1651" s="1" t="s">
        <v>1899</v>
      </c>
      <c r="E1651" s="1" t="s">
        <v>1900</v>
      </c>
      <c r="F1651" s="6"/>
      <c r="G1651" s="6"/>
      <c r="H1651" s="6"/>
    </row>
    <row r="1652" spans="1:8" ht="13.5" customHeight="1" thickBot="1">
      <c r="A1652" s="4">
        <f>COUNTA($B$3:B1652)</f>
        <v>598</v>
      </c>
      <c r="B1652" s="4" t="s">
        <v>297</v>
      </c>
      <c r="C1652" s="1" t="s">
        <v>11</v>
      </c>
      <c r="D1652" s="1" t="s">
        <v>1901</v>
      </c>
      <c r="E1652" s="1" t="s">
        <v>1902</v>
      </c>
      <c r="F1652" s="4" t="s">
        <v>1903</v>
      </c>
      <c r="G1652" s="4" t="s">
        <v>21</v>
      </c>
      <c r="H1652" s="4" t="s">
        <v>22</v>
      </c>
    </row>
    <row r="1653" spans="1:8" ht="13.5" thickBot="1">
      <c r="A1653" s="5">
        <f>COUNTA($B$3:B1653)</f>
        <v>598</v>
      </c>
      <c r="B1653" s="5"/>
      <c r="C1653" s="1" t="s">
        <v>26</v>
      </c>
      <c r="D1653" s="1" t="s">
        <v>1904</v>
      </c>
      <c r="E1653" s="1" t="s">
        <v>1905</v>
      </c>
      <c r="F1653" s="5"/>
      <c r="G1653" s="5"/>
      <c r="H1653" s="5"/>
    </row>
    <row r="1654" spans="1:8" ht="13.5" thickBot="1">
      <c r="A1654" s="6">
        <f>COUNTA($B$3:B1654)</f>
        <v>598</v>
      </c>
      <c r="B1654" s="6"/>
      <c r="C1654" s="1" t="s">
        <v>17</v>
      </c>
      <c r="D1654" s="1" t="s">
        <v>1906</v>
      </c>
      <c r="E1654" s="1" t="s">
        <v>1907</v>
      </c>
      <c r="F1654" s="6"/>
      <c r="G1654" s="6"/>
      <c r="H1654" s="6"/>
    </row>
    <row r="1655" spans="1:8" ht="13.5" customHeight="1" thickBot="1">
      <c r="A1655" s="4">
        <f>COUNTA($B$3:B1655)</f>
        <v>599</v>
      </c>
      <c r="B1655" s="4" t="s">
        <v>297</v>
      </c>
      <c r="C1655" s="1" t="s">
        <v>11</v>
      </c>
      <c r="D1655" s="1" t="s">
        <v>1908</v>
      </c>
      <c r="E1655" s="1" t="s">
        <v>1909</v>
      </c>
      <c r="F1655" s="4" t="s">
        <v>707</v>
      </c>
      <c r="G1655" s="4" t="s">
        <v>21</v>
      </c>
      <c r="H1655" s="4" t="s">
        <v>22</v>
      </c>
    </row>
    <row r="1656" spans="1:8" ht="13.5" thickBot="1">
      <c r="A1656" s="5">
        <f>COUNTA($B$3:B1656)</f>
        <v>599</v>
      </c>
      <c r="B1656" s="5"/>
      <c r="C1656" s="1" t="s">
        <v>26</v>
      </c>
      <c r="D1656" s="1" t="s">
        <v>1910</v>
      </c>
      <c r="E1656" s="1" t="s">
        <v>1911</v>
      </c>
      <c r="F1656" s="5"/>
      <c r="G1656" s="5"/>
      <c r="H1656" s="5"/>
    </row>
    <row r="1657" spans="1:8" ht="13.5" thickBot="1">
      <c r="A1657" s="6">
        <f>COUNTA($B$3:B1657)</f>
        <v>599</v>
      </c>
      <c r="B1657" s="6"/>
      <c r="C1657" s="1" t="s">
        <v>17</v>
      </c>
      <c r="D1657" s="1" t="s">
        <v>1912</v>
      </c>
      <c r="E1657" s="1" t="s">
        <v>1913</v>
      </c>
      <c r="F1657" s="6"/>
      <c r="G1657" s="6"/>
      <c r="H1657" s="6"/>
    </row>
    <row r="1658" spans="1:8" ht="13.5" customHeight="1" thickBot="1">
      <c r="A1658" s="4">
        <f>COUNTA($B$3:B1658)</f>
        <v>600</v>
      </c>
      <c r="B1658" s="4" t="s">
        <v>297</v>
      </c>
      <c r="C1658" s="1" t="s">
        <v>11</v>
      </c>
      <c r="D1658" s="1" t="s">
        <v>1914</v>
      </c>
      <c r="E1658" s="1" t="s">
        <v>1916</v>
      </c>
      <c r="F1658" s="4" t="s">
        <v>1917</v>
      </c>
      <c r="G1658" s="4" t="s">
        <v>21</v>
      </c>
      <c r="H1658" s="4" t="s">
        <v>22</v>
      </c>
    </row>
    <row r="1659" spans="1:8" ht="13.5" thickBot="1">
      <c r="A1659" s="5">
        <f>COUNTA($B$3:B1659)</f>
        <v>600</v>
      </c>
      <c r="B1659" s="5"/>
      <c r="C1659" s="1" t="s">
        <v>14</v>
      </c>
      <c r="D1659" s="1" t="s">
        <v>1918</v>
      </c>
      <c r="E1659" s="1" t="s">
        <v>1919</v>
      </c>
      <c r="F1659" s="5"/>
      <c r="G1659" s="5"/>
      <c r="H1659" s="5"/>
    </row>
    <row r="1660" spans="1:8" ht="13.5" thickBot="1">
      <c r="A1660" s="6">
        <f>COUNTA($B$3:B1660)</f>
        <v>600</v>
      </c>
      <c r="B1660" s="6"/>
      <c r="C1660" s="1" t="s">
        <v>96</v>
      </c>
      <c r="D1660" s="1" t="s">
        <v>1920</v>
      </c>
      <c r="E1660" s="1" t="s">
        <v>1921</v>
      </c>
      <c r="F1660" s="6"/>
      <c r="G1660" s="6"/>
      <c r="H1660" s="6"/>
    </row>
    <row r="1661" spans="1:8" ht="13.5" customHeight="1" thickBot="1">
      <c r="A1661" s="4">
        <f>COUNTA($B$3:B1661)</f>
        <v>601</v>
      </c>
      <c r="B1661" s="4" t="s">
        <v>297</v>
      </c>
      <c r="C1661" s="1" t="s">
        <v>11</v>
      </c>
      <c r="D1661" s="1" t="s">
        <v>1922</v>
      </c>
      <c r="E1661" s="1" t="s">
        <v>1923</v>
      </c>
      <c r="F1661" s="4" t="s">
        <v>1924</v>
      </c>
      <c r="G1661" s="4" t="s">
        <v>21</v>
      </c>
      <c r="H1661" s="4" t="s">
        <v>22</v>
      </c>
    </row>
    <row r="1662" spans="1:8" ht="13.5" thickBot="1">
      <c r="A1662" s="5">
        <f>COUNTA($B$3:B1662)</f>
        <v>601</v>
      </c>
      <c r="B1662" s="5"/>
      <c r="C1662" s="1" t="s">
        <v>14</v>
      </c>
      <c r="D1662" s="1" t="s">
        <v>1925</v>
      </c>
      <c r="E1662" s="1" t="s">
        <v>1926</v>
      </c>
      <c r="F1662" s="5"/>
      <c r="G1662" s="5"/>
      <c r="H1662" s="5"/>
    </row>
    <row r="1663" spans="1:8" ht="13.5" thickBot="1">
      <c r="A1663" s="6">
        <f>COUNTA($B$3:B1663)</f>
        <v>601</v>
      </c>
      <c r="B1663" s="6"/>
      <c r="C1663" s="1" t="s">
        <v>96</v>
      </c>
      <c r="D1663" s="1" t="s">
        <v>1927</v>
      </c>
      <c r="E1663" s="1" t="s">
        <v>1928</v>
      </c>
      <c r="F1663" s="6"/>
      <c r="G1663" s="6"/>
      <c r="H1663" s="6"/>
    </row>
    <row r="1664" spans="1:8" ht="13.5" customHeight="1" thickBot="1">
      <c r="A1664" s="4">
        <f>COUNTA($B$3:B1664)</f>
        <v>602</v>
      </c>
      <c r="B1664" s="4" t="s">
        <v>297</v>
      </c>
      <c r="C1664" s="1" t="s">
        <v>11</v>
      </c>
      <c r="D1664" s="1" t="s">
        <v>1929</v>
      </c>
      <c r="E1664" s="1" t="s">
        <v>1930</v>
      </c>
      <c r="F1664" s="4" t="s">
        <v>1931</v>
      </c>
      <c r="G1664" s="4" t="s">
        <v>36</v>
      </c>
      <c r="H1664" s="4" t="s">
        <v>22</v>
      </c>
    </row>
    <row r="1665" spans="1:8" ht="13.5" thickBot="1">
      <c r="A1665" s="5">
        <f>COUNTA($B$3:B1665)</f>
        <v>602</v>
      </c>
      <c r="B1665" s="5"/>
      <c r="C1665" s="1" t="s">
        <v>26</v>
      </c>
      <c r="D1665" s="1" t="s">
        <v>1932</v>
      </c>
      <c r="E1665" s="1" t="s">
        <v>1933</v>
      </c>
      <c r="F1665" s="5"/>
      <c r="G1665" s="5"/>
      <c r="H1665" s="5"/>
    </row>
    <row r="1666" spans="1:8" ht="13.5" thickBot="1">
      <c r="A1666" s="5">
        <f>COUNTA($B$3:B1666)</f>
        <v>602</v>
      </c>
      <c r="B1666" s="5"/>
      <c r="C1666" s="1" t="s">
        <v>17</v>
      </c>
      <c r="D1666" s="1" t="s">
        <v>1934</v>
      </c>
      <c r="E1666" s="1" t="s">
        <v>1935</v>
      </c>
      <c r="F1666" s="5"/>
      <c r="G1666" s="5"/>
      <c r="H1666" s="5"/>
    </row>
    <row r="1667" spans="1:8" ht="13.5" thickBot="1">
      <c r="A1667" s="6">
        <f>COUNTA($B$3:B1667)</f>
        <v>602</v>
      </c>
      <c r="B1667" s="6"/>
      <c r="C1667" s="1" t="s">
        <v>96</v>
      </c>
      <c r="D1667" s="1" t="s">
        <v>1936</v>
      </c>
      <c r="E1667" s="1" t="s">
        <v>1937</v>
      </c>
      <c r="F1667" s="6"/>
      <c r="G1667" s="6"/>
      <c r="H1667" s="6"/>
    </row>
    <row r="1668" spans="1:8" ht="13.5" customHeight="1" thickBot="1">
      <c r="A1668" s="4">
        <f>COUNTA($B$3:B1668)</f>
        <v>603</v>
      </c>
      <c r="B1668" s="4" t="s">
        <v>297</v>
      </c>
      <c r="C1668" s="1" t="s">
        <v>11</v>
      </c>
      <c r="D1668" s="1" t="s">
        <v>1938</v>
      </c>
      <c r="E1668" s="1" t="s">
        <v>1939</v>
      </c>
      <c r="F1668" s="4" t="s">
        <v>1940</v>
      </c>
      <c r="G1668" s="4" t="s">
        <v>36</v>
      </c>
      <c r="H1668" s="4" t="s">
        <v>22</v>
      </c>
    </row>
    <row r="1669" spans="1:8" ht="13.5" thickBot="1">
      <c r="A1669" s="5">
        <f>COUNTA($B$3:B1669)</f>
        <v>603</v>
      </c>
      <c r="B1669" s="5"/>
      <c r="C1669" s="1" t="s">
        <v>26</v>
      </c>
      <c r="D1669" s="1" t="s">
        <v>1941</v>
      </c>
      <c r="E1669" s="1" t="s">
        <v>1942</v>
      </c>
      <c r="F1669" s="5"/>
      <c r="G1669" s="5"/>
      <c r="H1669" s="5"/>
    </row>
    <row r="1670" spans="1:8" ht="13.5" thickBot="1">
      <c r="A1670" s="5">
        <f>COUNTA($B$3:B1670)</f>
        <v>603</v>
      </c>
      <c r="B1670" s="5"/>
      <c r="C1670" s="1" t="s">
        <v>17</v>
      </c>
      <c r="D1670" s="1" t="s">
        <v>1943</v>
      </c>
      <c r="E1670" s="1" t="s">
        <v>1944</v>
      </c>
      <c r="F1670" s="5"/>
      <c r="G1670" s="5"/>
      <c r="H1670" s="5"/>
    </row>
    <row r="1671" spans="1:8" ht="13.5" thickBot="1">
      <c r="A1671" s="6">
        <f>COUNTA($B$3:B1671)</f>
        <v>603</v>
      </c>
      <c r="B1671" s="6"/>
      <c r="C1671" s="1" t="s">
        <v>96</v>
      </c>
      <c r="D1671" s="1" t="s">
        <v>1945</v>
      </c>
      <c r="E1671" s="1" t="s">
        <v>1946</v>
      </c>
      <c r="F1671" s="6"/>
      <c r="G1671" s="6"/>
      <c r="H1671" s="6"/>
    </row>
    <row r="1672" spans="1:8" ht="13.5" customHeight="1" thickBot="1">
      <c r="A1672" s="4">
        <f>COUNTA($B$3:B1672)</f>
        <v>604</v>
      </c>
      <c r="B1672" s="4" t="s">
        <v>297</v>
      </c>
      <c r="C1672" s="1" t="s">
        <v>11</v>
      </c>
      <c r="D1672" s="1" t="s">
        <v>1947</v>
      </c>
      <c r="E1672" s="1" t="s">
        <v>1948</v>
      </c>
      <c r="F1672" s="4" t="s">
        <v>1949</v>
      </c>
      <c r="G1672" s="4" t="s">
        <v>21</v>
      </c>
      <c r="H1672" s="4" t="s">
        <v>22</v>
      </c>
    </row>
    <row r="1673" spans="1:8" ht="13.5" thickBot="1">
      <c r="A1673" s="5">
        <f>COUNTA($B$3:B1673)</f>
        <v>604</v>
      </c>
      <c r="B1673" s="5"/>
      <c r="C1673" s="1" t="s">
        <v>26</v>
      </c>
      <c r="D1673" s="1" t="s">
        <v>1950</v>
      </c>
      <c r="E1673" s="1" t="s">
        <v>1951</v>
      </c>
      <c r="F1673" s="5"/>
      <c r="G1673" s="5"/>
      <c r="H1673" s="5"/>
    </row>
    <row r="1674" spans="1:8" ht="13.5" thickBot="1">
      <c r="A1674" s="6">
        <f>COUNTA($B$3:B1674)</f>
        <v>604</v>
      </c>
      <c r="B1674" s="6"/>
      <c r="C1674" s="1" t="s">
        <v>96</v>
      </c>
      <c r="D1674" s="1" t="s">
        <v>1952</v>
      </c>
      <c r="E1674" s="1" t="s">
        <v>1953</v>
      </c>
      <c r="F1674" s="6"/>
      <c r="G1674" s="6"/>
      <c r="H1674" s="6"/>
    </row>
    <row r="1675" spans="1:8" ht="13.5" customHeight="1" thickBot="1">
      <c r="A1675" s="4">
        <f>COUNTA($B$3:B1675)</f>
        <v>605</v>
      </c>
      <c r="B1675" s="4" t="s">
        <v>297</v>
      </c>
      <c r="C1675" s="1" t="s">
        <v>11</v>
      </c>
      <c r="D1675" s="1" t="s">
        <v>1954</v>
      </c>
      <c r="E1675" s="1" t="s">
        <v>1955</v>
      </c>
      <c r="F1675" s="4" t="s">
        <v>1956</v>
      </c>
      <c r="G1675" s="4" t="s">
        <v>21</v>
      </c>
      <c r="H1675" s="4" t="s">
        <v>22</v>
      </c>
    </row>
    <row r="1676" spans="1:8" ht="13.5" thickBot="1">
      <c r="A1676" s="5">
        <f>COUNTA($B$3:B1676)</f>
        <v>605</v>
      </c>
      <c r="B1676" s="5"/>
      <c r="C1676" s="1" t="s">
        <v>14</v>
      </c>
      <c r="D1676" s="1" t="s">
        <v>1957</v>
      </c>
      <c r="E1676" s="1" t="s">
        <v>1958</v>
      </c>
      <c r="F1676" s="5"/>
      <c r="G1676" s="5"/>
      <c r="H1676" s="5"/>
    </row>
    <row r="1677" spans="1:8" ht="13.5" thickBot="1">
      <c r="A1677" s="6">
        <f>COUNTA($B$3:B1677)</f>
        <v>605</v>
      </c>
      <c r="B1677" s="6"/>
      <c r="C1677" s="1" t="s">
        <v>96</v>
      </c>
      <c r="D1677" s="1" t="s">
        <v>1959</v>
      </c>
      <c r="E1677" s="1" t="s">
        <v>1960</v>
      </c>
      <c r="F1677" s="6"/>
      <c r="G1677" s="6"/>
      <c r="H1677" s="6"/>
    </row>
    <row r="1678" spans="1:8" ht="13.5" customHeight="1" thickBot="1">
      <c r="A1678" s="4">
        <f>COUNTA($B$3:B1678)</f>
        <v>606</v>
      </c>
      <c r="B1678" s="4" t="s">
        <v>297</v>
      </c>
      <c r="C1678" s="1" t="s">
        <v>11</v>
      </c>
      <c r="D1678" s="1" t="s">
        <v>1961</v>
      </c>
      <c r="E1678" s="1" t="s">
        <v>1962</v>
      </c>
      <c r="F1678" s="4" t="s">
        <v>1963</v>
      </c>
      <c r="G1678" s="4" t="s">
        <v>36</v>
      </c>
      <c r="H1678" s="4" t="s">
        <v>22</v>
      </c>
    </row>
    <row r="1679" spans="1:8" ht="13.5" thickBot="1">
      <c r="A1679" s="5">
        <f>COUNTA($B$3:B1679)</f>
        <v>606</v>
      </c>
      <c r="B1679" s="5"/>
      <c r="C1679" s="1" t="s">
        <v>14</v>
      </c>
      <c r="D1679" s="1" t="s">
        <v>1964</v>
      </c>
      <c r="E1679" s="1" t="s">
        <v>1965</v>
      </c>
      <c r="F1679" s="5"/>
      <c r="G1679" s="5"/>
      <c r="H1679" s="5"/>
    </row>
    <row r="1680" spans="1:8" ht="13.5" thickBot="1">
      <c r="A1680" s="5">
        <f>COUNTA($B$3:B1680)</f>
        <v>606</v>
      </c>
      <c r="B1680" s="5"/>
      <c r="C1680" s="1" t="s">
        <v>17</v>
      </c>
      <c r="D1680" s="1" t="s">
        <v>1966</v>
      </c>
      <c r="E1680" s="1" t="s">
        <v>1967</v>
      </c>
      <c r="F1680" s="5"/>
      <c r="G1680" s="5"/>
      <c r="H1680" s="5"/>
    </row>
    <row r="1681" spans="1:8" ht="13.5" thickBot="1">
      <c r="A1681" s="6">
        <f>COUNTA($B$3:B1681)</f>
        <v>606</v>
      </c>
      <c r="B1681" s="6"/>
      <c r="C1681" s="1" t="s">
        <v>17</v>
      </c>
      <c r="D1681" s="1" t="s">
        <v>1968</v>
      </c>
      <c r="E1681" s="1" t="s">
        <v>1969</v>
      </c>
      <c r="F1681" s="6"/>
      <c r="G1681" s="6"/>
      <c r="H1681" s="6"/>
    </row>
    <row r="1682" spans="1:8" ht="26.25" thickBot="1">
      <c r="A1682" s="1">
        <v>607</v>
      </c>
      <c r="B1682" s="1" t="s">
        <v>37</v>
      </c>
      <c r="C1682" s="1" t="s">
        <v>11</v>
      </c>
      <c r="D1682" s="1" t="s">
        <v>1971</v>
      </c>
      <c r="E1682" s="1" t="s">
        <v>1972</v>
      </c>
      <c r="F1682" s="1" t="s">
        <v>1973</v>
      </c>
      <c r="G1682" s="1" t="s">
        <v>9</v>
      </c>
      <c r="H1682" s="1" t="s">
        <v>22</v>
      </c>
    </row>
    <row r="1683" spans="1:8" ht="13.5" thickBot="1">
      <c r="A1683" s="4">
        <v>608</v>
      </c>
      <c r="B1683" s="4" t="s">
        <v>206</v>
      </c>
      <c r="C1683" s="1" t="s">
        <v>11</v>
      </c>
      <c r="D1683" s="1" t="s">
        <v>1974</v>
      </c>
      <c r="E1683" s="1" t="s">
        <v>1975</v>
      </c>
      <c r="F1683" s="4" t="s">
        <v>1976</v>
      </c>
      <c r="G1683" s="4" t="s">
        <v>21</v>
      </c>
      <c r="H1683" s="4" t="s">
        <v>22</v>
      </c>
    </row>
    <row r="1684" spans="1:8" ht="13.5" thickBot="1">
      <c r="A1684" s="5"/>
      <c r="B1684" s="5"/>
      <c r="C1684" s="1" t="s">
        <v>26</v>
      </c>
      <c r="D1684" s="1" t="s">
        <v>1977</v>
      </c>
      <c r="E1684" s="1" t="s">
        <v>1978</v>
      </c>
      <c r="F1684" s="5"/>
      <c r="G1684" s="5"/>
      <c r="H1684" s="5"/>
    </row>
    <row r="1685" spans="1:8" ht="13.5" thickBot="1">
      <c r="A1685" s="6"/>
      <c r="B1685" s="6"/>
      <c r="C1685" s="1" t="s">
        <v>96</v>
      </c>
      <c r="D1685" s="1" t="s">
        <v>1979</v>
      </c>
      <c r="E1685" s="1" t="s">
        <v>1980</v>
      </c>
      <c r="F1685" s="6"/>
      <c r="G1685" s="6"/>
      <c r="H1685" s="6"/>
    </row>
    <row r="1686" spans="1:8" ht="13.5" thickBot="1">
      <c r="A1686" s="4">
        <v>609</v>
      </c>
      <c r="B1686" s="4" t="s">
        <v>297</v>
      </c>
      <c r="C1686" s="1" t="s">
        <v>11</v>
      </c>
      <c r="D1686" s="1" t="s">
        <v>1981</v>
      </c>
      <c r="E1686" s="1" t="s">
        <v>1982</v>
      </c>
      <c r="F1686" s="4" t="s">
        <v>1983</v>
      </c>
      <c r="G1686" s="4" t="s">
        <v>21</v>
      </c>
      <c r="H1686" s="4" t="s">
        <v>22</v>
      </c>
    </row>
    <row r="1687" spans="1:8" ht="13.5" thickBot="1">
      <c r="A1687" s="5"/>
      <c r="B1687" s="5"/>
      <c r="C1687" s="1" t="s">
        <v>26</v>
      </c>
      <c r="D1687" s="1" t="s">
        <v>1984</v>
      </c>
      <c r="E1687" s="1" t="s">
        <v>1985</v>
      </c>
      <c r="F1687" s="5"/>
      <c r="G1687" s="5"/>
      <c r="H1687" s="5"/>
    </row>
    <row r="1688" spans="1:8" ht="13.5" thickBot="1">
      <c r="A1688" s="6"/>
      <c r="B1688" s="6"/>
      <c r="C1688" s="1" t="s">
        <v>96</v>
      </c>
      <c r="D1688" s="1" t="s">
        <v>1986</v>
      </c>
      <c r="E1688" s="1" t="s">
        <v>1987</v>
      </c>
      <c r="F1688" s="6"/>
      <c r="G1688" s="6"/>
      <c r="H1688" s="6"/>
    </row>
    <row r="1689" spans="1:8" ht="13.5" customHeight="1" thickBot="1">
      <c r="A1689" s="4">
        <v>610</v>
      </c>
      <c r="B1689" s="7" t="s">
        <v>297</v>
      </c>
      <c r="C1689" s="1" t="s">
        <v>11</v>
      </c>
      <c r="D1689" s="1" t="s">
        <v>3888</v>
      </c>
      <c r="E1689" s="1" t="s">
        <v>3889</v>
      </c>
      <c r="F1689" s="4" t="s">
        <v>3890</v>
      </c>
      <c r="G1689" s="4" t="s">
        <v>21</v>
      </c>
      <c r="H1689" s="7" t="s">
        <v>22</v>
      </c>
    </row>
    <row r="1690" spans="1:8" ht="13.5" thickBot="1">
      <c r="A1690" s="5"/>
      <c r="B1690" s="8"/>
      <c r="C1690" s="1" t="s">
        <v>26</v>
      </c>
      <c r="D1690" s="1" t="s">
        <v>3891</v>
      </c>
      <c r="E1690" s="1" t="s">
        <v>3892</v>
      </c>
      <c r="F1690" s="5"/>
      <c r="G1690" s="5"/>
      <c r="H1690" s="8"/>
    </row>
    <row r="1691" spans="1:8" ht="13.5" thickBot="1">
      <c r="A1691" s="6"/>
      <c r="B1691" s="9"/>
      <c r="C1691" s="1" t="s">
        <v>96</v>
      </c>
      <c r="D1691" s="1" t="s">
        <v>3893</v>
      </c>
      <c r="E1691" s="1" t="s">
        <v>3894</v>
      </c>
      <c r="F1691" s="6"/>
      <c r="G1691" s="6"/>
      <c r="H1691" s="9"/>
    </row>
  </sheetData>
  <mergeCells count="2536">
    <mergeCell ref="A442:A443"/>
    <mergeCell ref="B442:B443"/>
    <mergeCell ref="A438:A441"/>
    <mergeCell ref="B438:B441"/>
    <mergeCell ref="F438:F441"/>
    <mergeCell ref="G438:G441"/>
    <mergeCell ref="H438:H441"/>
    <mergeCell ref="A434:A437"/>
    <mergeCell ref="B434:B437"/>
    <mergeCell ref="F434:F437"/>
    <mergeCell ref="G434:G437"/>
    <mergeCell ref="H434:H437"/>
    <mergeCell ref="H430:H433"/>
    <mergeCell ref="A427:A429"/>
    <mergeCell ref="B427:B429"/>
    <mergeCell ref="F427:F429"/>
    <mergeCell ref="G427:G429"/>
    <mergeCell ref="H427:H429"/>
    <mergeCell ref="A430:A433"/>
    <mergeCell ref="B430:B433"/>
    <mergeCell ref="F430:F433"/>
    <mergeCell ref="G430:G433"/>
    <mergeCell ref="H424:H426"/>
    <mergeCell ref="A422:A423"/>
    <mergeCell ref="B422:B423"/>
    <mergeCell ref="F422:F423"/>
    <mergeCell ref="G422:G423"/>
    <mergeCell ref="H422:H423"/>
    <mergeCell ref="A424:A426"/>
    <mergeCell ref="B424:B426"/>
    <mergeCell ref="F424:F426"/>
    <mergeCell ref="G424:G426"/>
    <mergeCell ref="H419:H421"/>
    <mergeCell ref="A416:A418"/>
    <mergeCell ref="B416:B418"/>
    <mergeCell ref="F416:F418"/>
    <mergeCell ref="G416:G418"/>
    <mergeCell ref="H416:H418"/>
    <mergeCell ref="A419:A421"/>
    <mergeCell ref="B419:B421"/>
    <mergeCell ref="F419:F421"/>
    <mergeCell ref="G419:G421"/>
    <mergeCell ref="H413:H415"/>
    <mergeCell ref="A408:A412"/>
    <mergeCell ref="B408:B412"/>
    <mergeCell ref="F408:F412"/>
    <mergeCell ref="G408:G412"/>
    <mergeCell ref="H408:H412"/>
    <mergeCell ref="A413:A415"/>
    <mergeCell ref="B413:B415"/>
    <mergeCell ref="F413:F415"/>
    <mergeCell ref="G413:G415"/>
    <mergeCell ref="H404:H407"/>
    <mergeCell ref="A401:A403"/>
    <mergeCell ref="B401:B403"/>
    <mergeCell ref="F401:F403"/>
    <mergeCell ref="G401:G403"/>
    <mergeCell ref="H401:H403"/>
    <mergeCell ref="A404:A407"/>
    <mergeCell ref="B404:B407"/>
    <mergeCell ref="F404:F407"/>
    <mergeCell ref="G404:G407"/>
    <mergeCell ref="H397:H400"/>
    <mergeCell ref="A394:A396"/>
    <mergeCell ref="B394:B396"/>
    <mergeCell ref="F394:F396"/>
    <mergeCell ref="G394:G396"/>
    <mergeCell ref="H394:H396"/>
    <mergeCell ref="A397:A400"/>
    <mergeCell ref="B397:B400"/>
    <mergeCell ref="F397:F400"/>
    <mergeCell ref="G397:G400"/>
    <mergeCell ref="H392:H393"/>
    <mergeCell ref="A389:A391"/>
    <mergeCell ref="B389:B391"/>
    <mergeCell ref="F389:F391"/>
    <mergeCell ref="G389:G391"/>
    <mergeCell ref="H389:H391"/>
    <mergeCell ref="A392:A393"/>
    <mergeCell ref="B392:B393"/>
    <mergeCell ref="F392:F393"/>
    <mergeCell ref="G392:G393"/>
    <mergeCell ref="H385:H388"/>
    <mergeCell ref="A381:A384"/>
    <mergeCell ref="B381:B384"/>
    <mergeCell ref="F381:F384"/>
    <mergeCell ref="G381:G384"/>
    <mergeCell ref="H381:H384"/>
    <mergeCell ref="A385:A388"/>
    <mergeCell ref="B385:B388"/>
    <mergeCell ref="F385:F388"/>
    <mergeCell ref="G385:G388"/>
    <mergeCell ref="H377:H380"/>
    <mergeCell ref="A374:A376"/>
    <mergeCell ref="B374:B376"/>
    <mergeCell ref="F374:F376"/>
    <mergeCell ref="G374:G376"/>
    <mergeCell ref="H374:H376"/>
    <mergeCell ref="A377:A380"/>
    <mergeCell ref="B377:B380"/>
    <mergeCell ref="F377:F380"/>
    <mergeCell ref="G377:G380"/>
    <mergeCell ref="H372:H373"/>
    <mergeCell ref="A369:A371"/>
    <mergeCell ref="B369:B371"/>
    <mergeCell ref="F369:F371"/>
    <mergeCell ref="G369:G371"/>
    <mergeCell ref="H369:H371"/>
    <mergeCell ref="A372:A373"/>
    <mergeCell ref="B372:B373"/>
    <mergeCell ref="F372:F373"/>
    <mergeCell ref="G372:G373"/>
    <mergeCell ref="H365:H368"/>
    <mergeCell ref="A360:A364"/>
    <mergeCell ref="B360:B364"/>
    <mergeCell ref="F360:F364"/>
    <mergeCell ref="G360:G364"/>
    <mergeCell ref="H360:H364"/>
    <mergeCell ref="A365:A368"/>
    <mergeCell ref="B365:B368"/>
    <mergeCell ref="F365:F368"/>
    <mergeCell ref="G365:G368"/>
    <mergeCell ref="H356:H359"/>
    <mergeCell ref="A353:A355"/>
    <mergeCell ref="B353:B355"/>
    <mergeCell ref="F353:F355"/>
    <mergeCell ref="G353:G355"/>
    <mergeCell ref="H353:H355"/>
    <mergeCell ref="A356:A359"/>
    <mergeCell ref="B356:B359"/>
    <mergeCell ref="F356:F359"/>
    <mergeCell ref="G356:G359"/>
    <mergeCell ref="H350:H352"/>
    <mergeCell ref="A347:A349"/>
    <mergeCell ref="B347:B349"/>
    <mergeCell ref="F347:F349"/>
    <mergeCell ref="G347:G349"/>
    <mergeCell ref="H347:H349"/>
    <mergeCell ref="A350:A352"/>
    <mergeCell ref="B350:B352"/>
    <mergeCell ref="F350:F352"/>
    <mergeCell ref="G350:G352"/>
    <mergeCell ref="A345:A346"/>
    <mergeCell ref="B345:B346"/>
    <mergeCell ref="F345:F346"/>
    <mergeCell ref="G345:G346"/>
    <mergeCell ref="H345:H346"/>
    <mergeCell ref="H342:H343"/>
    <mergeCell ref="A340:A341"/>
    <mergeCell ref="B340:B341"/>
    <mergeCell ref="F340:F341"/>
    <mergeCell ref="G340:G341"/>
    <mergeCell ref="H340:H341"/>
    <mergeCell ref="A342:A343"/>
    <mergeCell ref="B342:B343"/>
    <mergeCell ref="F342:F343"/>
    <mergeCell ref="G342:G343"/>
    <mergeCell ref="H338:H339"/>
    <mergeCell ref="A335:A337"/>
    <mergeCell ref="B335:B337"/>
    <mergeCell ref="F335:F337"/>
    <mergeCell ref="G335:G337"/>
    <mergeCell ref="H335:H337"/>
    <mergeCell ref="A338:A339"/>
    <mergeCell ref="B338:B339"/>
    <mergeCell ref="F338:F339"/>
    <mergeCell ref="G338:G339"/>
    <mergeCell ref="H333:H334"/>
    <mergeCell ref="A329:A332"/>
    <mergeCell ref="B329:B332"/>
    <mergeCell ref="F329:F332"/>
    <mergeCell ref="G329:G332"/>
    <mergeCell ref="H329:H332"/>
    <mergeCell ref="A333:A334"/>
    <mergeCell ref="B333:B334"/>
    <mergeCell ref="F333:F334"/>
    <mergeCell ref="G333:G334"/>
    <mergeCell ref="H327:H328"/>
    <mergeCell ref="A323:A326"/>
    <mergeCell ref="B323:B326"/>
    <mergeCell ref="F323:F326"/>
    <mergeCell ref="G323:G326"/>
    <mergeCell ref="H323:H326"/>
    <mergeCell ref="A327:A328"/>
    <mergeCell ref="B327:B328"/>
    <mergeCell ref="F327:F328"/>
    <mergeCell ref="G327:G328"/>
    <mergeCell ref="H319:H321"/>
    <mergeCell ref="A316:A318"/>
    <mergeCell ref="B316:B318"/>
    <mergeCell ref="F316:F318"/>
    <mergeCell ref="G316:G318"/>
    <mergeCell ref="H316:H318"/>
    <mergeCell ref="A319:A321"/>
    <mergeCell ref="B319:B321"/>
    <mergeCell ref="F319:F321"/>
    <mergeCell ref="G319:G321"/>
    <mergeCell ref="H313:H315"/>
    <mergeCell ref="A310:A312"/>
    <mergeCell ref="B310:B312"/>
    <mergeCell ref="F310:F312"/>
    <mergeCell ref="G310:G312"/>
    <mergeCell ref="H310:H312"/>
    <mergeCell ref="A313:A315"/>
    <mergeCell ref="B313:B315"/>
    <mergeCell ref="F313:F315"/>
    <mergeCell ref="G313:G315"/>
    <mergeCell ref="H307:H309"/>
    <mergeCell ref="A302:A306"/>
    <mergeCell ref="B302:B306"/>
    <mergeCell ref="F302:F306"/>
    <mergeCell ref="G302:G306"/>
    <mergeCell ref="H302:H306"/>
    <mergeCell ref="A307:A309"/>
    <mergeCell ref="B307:B309"/>
    <mergeCell ref="F307:F309"/>
    <mergeCell ref="G307:G309"/>
    <mergeCell ref="H299:H301"/>
    <mergeCell ref="A297:A298"/>
    <mergeCell ref="B297:B298"/>
    <mergeCell ref="F297:F298"/>
    <mergeCell ref="G297:G298"/>
    <mergeCell ref="H297:H298"/>
    <mergeCell ref="A299:A301"/>
    <mergeCell ref="B299:B301"/>
    <mergeCell ref="F299:F301"/>
    <mergeCell ref="G299:G301"/>
    <mergeCell ref="H294:H296"/>
    <mergeCell ref="A291:A293"/>
    <mergeCell ref="B291:B293"/>
    <mergeCell ref="F291:F293"/>
    <mergeCell ref="G291:G293"/>
    <mergeCell ref="H291:H293"/>
    <mergeCell ref="A294:A296"/>
    <mergeCell ref="B294:B296"/>
    <mergeCell ref="F294:F296"/>
    <mergeCell ref="G294:G296"/>
    <mergeCell ref="H287:H290"/>
    <mergeCell ref="A285:A286"/>
    <mergeCell ref="B285:B286"/>
    <mergeCell ref="F285:F286"/>
    <mergeCell ref="G285:G286"/>
    <mergeCell ref="H285:H286"/>
    <mergeCell ref="A287:A290"/>
    <mergeCell ref="B287:B290"/>
    <mergeCell ref="F287:F290"/>
    <mergeCell ref="G287:G290"/>
    <mergeCell ref="H282:H284"/>
    <mergeCell ref="A278:A281"/>
    <mergeCell ref="B278:B281"/>
    <mergeCell ref="F278:F281"/>
    <mergeCell ref="G278:G281"/>
    <mergeCell ref="H278:H281"/>
    <mergeCell ref="A282:A284"/>
    <mergeCell ref="B282:B284"/>
    <mergeCell ref="F282:F284"/>
    <mergeCell ref="G282:G284"/>
    <mergeCell ref="H275:H277"/>
    <mergeCell ref="A272:A274"/>
    <mergeCell ref="B272:B274"/>
    <mergeCell ref="F272:F274"/>
    <mergeCell ref="G272:G274"/>
    <mergeCell ref="H272:H274"/>
    <mergeCell ref="A275:A277"/>
    <mergeCell ref="B275:B277"/>
    <mergeCell ref="F275:F277"/>
    <mergeCell ref="G275:G277"/>
    <mergeCell ref="H269:H271"/>
    <mergeCell ref="A267:A268"/>
    <mergeCell ref="B267:B268"/>
    <mergeCell ref="F267:F268"/>
    <mergeCell ref="G267:G268"/>
    <mergeCell ref="H267:H268"/>
    <mergeCell ref="A269:A271"/>
    <mergeCell ref="B269:B271"/>
    <mergeCell ref="F269:F271"/>
    <mergeCell ref="G269:G271"/>
    <mergeCell ref="H264:H266"/>
    <mergeCell ref="A262:A263"/>
    <mergeCell ref="B262:B263"/>
    <mergeCell ref="F262:F263"/>
    <mergeCell ref="G262:G263"/>
    <mergeCell ref="H262:H263"/>
    <mergeCell ref="A264:A266"/>
    <mergeCell ref="B264:B266"/>
    <mergeCell ref="F264:F266"/>
    <mergeCell ref="G264:G266"/>
    <mergeCell ref="H258:H261"/>
    <mergeCell ref="A256:A257"/>
    <mergeCell ref="B256:B257"/>
    <mergeCell ref="F256:F257"/>
    <mergeCell ref="G256:G257"/>
    <mergeCell ref="H256:H257"/>
    <mergeCell ref="A258:A261"/>
    <mergeCell ref="B258:B261"/>
    <mergeCell ref="F258:F261"/>
    <mergeCell ref="G258:G261"/>
    <mergeCell ref="H253:H255"/>
    <mergeCell ref="A251:A252"/>
    <mergeCell ref="B251:B252"/>
    <mergeCell ref="F251:F252"/>
    <mergeCell ref="G251:G252"/>
    <mergeCell ref="H251:H252"/>
    <mergeCell ref="A253:A255"/>
    <mergeCell ref="B253:B255"/>
    <mergeCell ref="F253:F255"/>
    <mergeCell ref="G253:G255"/>
    <mergeCell ref="H247:H250"/>
    <mergeCell ref="A244:A246"/>
    <mergeCell ref="B244:B246"/>
    <mergeCell ref="F244:F246"/>
    <mergeCell ref="G244:G246"/>
    <mergeCell ref="H244:H246"/>
    <mergeCell ref="A247:A250"/>
    <mergeCell ref="B247:B250"/>
    <mergeCell ref="F247:F250"/>
    <mergeCell ref="G247:G250"/>
    <mergeCell ref="H240:H243"/>
    <mergeCell ref="A236:A239"/>
    <mergeCell ref="B236:B239"/>
    <mergeCell ref="F236:F239"/>
    <mergeCell ref="G236:G239"/>
    <mergeCell ref="H236:H239"/>
    <mergeCell ref="A240:A243"/>
    <mergeCell ref="B240:B243"/>
    <mergeCell ref="F240:F243"/>
    <mergeCell ref="G240:G243"/>
    <mergeCell ref="H233:H235"/>
    <mergeCell ref="A229:A232"/>
    <mergeCell ref="B229:B232"/>
    <mergeCell ref="F229:F232"/>
    <mergeCell ref="G229:G232"/>
    <mergeCell ref="H229:H232"/>
    <mergeCell ref="A233:A235"/>
    <mergeCell ref="B233:B235"/>
    <mergeCell ref="F233:F235"/>
    <mergeCell ref="G233:G235"/>
    <mergeCell ref="H227:H228"/>
    <mergeCell ref="A223:A226"/>
    <mergeCell ref="B223:B226"/>
    <mergeCell ref="F223:F226"/>
    <mergeCell ref="G223:G226"/>
    <mergeCell ref="H223:H226"/>
    <mergeCell ref="A227:A228"/>
    <mergeCell ref="B227:B228"/>
    <mergeCell ref="F227:F228"/>
    <mergeCell ref="G227:G228"/>
    <mergeCell ref="H220:H222"/>
    <mergeCell ref="A216:A219"/>
    <mergeCell ref="B216:B219"/>
    <mergeCell ref="F216:F219"/>
    <mergeCell ref="G216:G219"/>
    <mergeCell ref="H216:H219"/>
    <mergeCell ref="A220:A222"/>
    <mergeCell ref="B220:B222"/>
    <mergeCell ref="F220:F222"/>
    <mergeCell ref="G220:G222"/>
    <mergeCell ref="H212:H215"/>
    <mergeCell ref="A210:A211"/>
    <mergeCell ref="B210:B211"/>
    <mergeCell ref="F210:F211"/>
    <mergeCell ref="G210:G211"/>
    <mergeCell ref="H210:H211"/>
    <mergeCell ref="A212:A215"/>
    <mergeCell ref="B212:B215"/>
    <mergeCell ref="F212:F215"/>
    <mergeCell ref="G212:G215"/>
    <mergeCell ref="H208:H209"/>
    <mergeCell ref="A205:A207"/>
    <mergeCell ref="B205:B207"/>
    <mergeCell ref="F205:F207"/>
    <mergeCell ref="G205:G207"/>
    <mergeCell ref="H205:H207"/>
    <mergeCell ref="A208:A209"/>
    <mergeCell ref="B208:B209"/>
    <mergeCell ref="F208:F209"/>
    <mergeCell ref="G208:G209"/>
    <mergeCell ref="H201:H204"/>
    <mergeCell ref="A198:A200"/>
    <mergeCell ref="B198:B200"/>
    <mergeCell ref="F198:F200"/>
    <mergeCell ref="G198:G200"/>
    <mergeCell ref="H198:H200"/>
    <mergeCell ref="A201:A204"/>
    <mergeCell ref="B201:B204"/>
    <mergeCell ref="F201:F204"/>
    <mergeCell ref="G201:G204"/>
    <mergeCell ref="H195:H197"/>
    <mergeCell ref="A193:A194"/>
    <mergeCell ref="B193:B194"/>
    <mergeCell ref="F193:F194"/>
    <mergeCell ref="G193:G194"/>
    <mergeCell ref="H193:H194"/>
    <mergeCell ref="A195:A197"/>
    <mergeCell ref="B195:B197"/>
    <mergeCell ref="F195:F197"/>
    <mergeCell ref="G195:G197"/>
    <mergeCell ref="H189:H192"/>
    <mergeCell ref="A187:A188"/>
    <mergeCell ref="B187:B188"/>
    <mergeCell ref="F187:F188"/>
    <mergeCell ref="G187:G188"/>
    <mergeCell ref="H187:H188"/>
    <mergeCell ref="A189:A192"/>
    <mergeCell ref="B189:B192"/>
    <mergeCell ref="F189:F192"/>
    <mergeCell ref="G189:G192"/>
    <mergeCell ref="H183:H186"/>
    <mergeCell ref="A180:A182"/>
    <mergeCell ref="B180:B182"/>
    <mergeCell ref="F180:F182"/>
    <mergeCell ref="G180:G182"/>
    <mergeCell ref="H180:H182"/>
    <mergeCell ref="A183:A186"/>
    <mergeCell ref="B183:B186"/>
    <mergeCell ref="F183:F186"/>
    <mergeCell ref="G183:G186"/>
    <mergeCell ref="H175:H179"/>
    <mergeCell ref="A171:A174"/>
    <mergeCell ref="B171:B174"/>
    <mergeCell ref="F171:F174"/>
    <mergeCell ref="G171:G174"/>
    <mergeCell ref="H171:H174"/>
    <mergeCell ref="A175:A179"/>
    <mergeCell ref="B175:B179"/>
    <mergeCell ref="F175:F179"/>
    <mergeCell ref="G175:G179"/>
    <mergeCell ref="H168:H170"/>
    <mergeCell ref="A164:A167"/>
    <mergeCell ref="B164:B167"/>
    <mergeCell ref="F164:F167"/>
    <mergeCell ref="G164:G167"/>
    <mergeCell ref="H164:H167"/>
    <mergeCell ref="A168:A170"/>
    <mergeCell ref="B168:B170"/>
    <mergeCell ref="F168:F170"/>
    <mergeCell ref="G168:G170"/>
    <mergeCell ref="H160:H163"/>
    <mergeCell ref="A158:A159"/>
    <mergeCell ref="B158:B159"/>
    <mergeCell ref="F158:F159"/>
    <mergeCell ref="G158:G159"/>
    <mergeCell ref="H158:H159"/>
    <mergeCell ref="A160:A163"/>
    <mergeCell ref="B160:B163"/>
    <mergeCell ref="F160:F163"/>
    <mergeCell ref="G160:G163"/>
    <mergeCell ref="H154:H157"/>
    <mergeCell ref="A152:A153"/>
    <mergeCell ref="B152:B153"/>
    <mergeCell ref="F152:F153"/>
    <mergeCell ref="G152:G153"/>
    <mergeCell ref="H152:H153"/>
    <mergeCell ref="A154:A157"/>
    <mergeCell ref="B154:B157"/>
    <mergeCell ref="F154:F157"/>
    <mergeCell ref="G154:G157"/>
    <mergeCell ref="H149:H151"/>
    <mergeCell ref="A146:A148"/>
    <mergeCell ref="B146:B148"/>
    <mergeCell ref="F146:F148"/>
    <mergeCell ref="G146:G148"/>
    <mergeCell ref="H146:H148"/>
    <mergeCell ref="A149:A151"/>
    <mergeCell ref="B149:B151"/>
    <mergeCell ref="F149:F151"/>
    <mergeCell ref="G149:G151"/>
    <mergeCell ref="H143:H145"/>
    <mergeCell ref="A141:A142"/>
    <mergeCell ref="B141:B142"/>
    <mergeCell ref="F141:F142"/>
    <mergeCell ref="G141:G142"/>
    <mergeCell ref="H141:H142"/>
    <mergeCell ref="A143:A145"/>
    <mergeCell ref="B143:B145"/>
    <mergeCell ref="F143:F145"/>
    <mergeCell ref="G143:G145"/>
    <mergeCell ref="H138:H139"/>
    <mergeCell ref="A135:A137"/>
    <mergeCell ref="B135:B137"/>
    <mergeCell ref="F135:F137"/>
    <mergeCell ref="G135:G137"/>
    <mergeCell ref="H135:H137"/>
    <mergeCell ref="A138:A139"/>
    <mergeCell ref="B138:B139"/>
    <mergeCell ref="F138:F139"/>
    <mergeCell ref="G138:G139"/>
    <mergeCell ref="H133:H134"/>
    <mergeCell ref="A131:A132"/>
    <mergeCell ref="B131:B132"/>
    <mergeCell ref="F131:F132"/>
    <mergeCell ref="G131:G132"/>
    <mergeCell ref="H131:H132"/>
    <mergeCell ref="A133:A134"/>
    <mergeCell ref="B133:B134"/>
    <mergeCell ref="F133:F134"/>
    <mergeCell ref="G133:G134"/>
    <mergeCell ref="H128:H130"/>
    <mergeCell ref="A125:A127"/>
    <mergeCell ref="B125:B127"/>
    <mergeCell ref="F125:F127"/>
    <mergeCell ref="G125:G127"/>
    <mergeCell ref="H125:H127"/>
    <mergeCell ref="A128:A130"/>
    <mergeCell ref="B128:B130"/>
    <mergeCell ref="F128:F130"/>
    <mergeCell ref="G128:G130"/>
    <mergeCell ref="H123:H124"/>
    <mergeCell ref="A121:A122"/>
    <mergeCell ref="B121:B122"/>
    <mergeCell ref="F121:F122"/>
    <mergeCell ref="G121:G122"/>
    <mergeCell ref="H121:H122"/>
    <mergeCell ref="A123:A124"/>
    <mergeCell ref="B123:B124"/>
    <mergeCell ref="F123:F124"/>
    <mergeCell ref="G123:G124"/>
    <mergeCell ref="H118:H120"/>
    <mergeCell ref="A114:A117"/>
    <mergeCell ref="B114:B117"/>
    <mergeCell ref="F114:F117"/>
    <mergeCell ref="G114:G117"/>
    <mergeCell ref="H114:H117"/>
    <mergeCell ref="A118:A120"/>
    <mergeCell ref="B118:B120"/>
    <mergeCell ref="F118:F120"/>
    <mergeCell ref="G118:G120"/>
    <mergeCell ref="H110:H113"/>
    <mergeCell ref="A106:A109"/>
    <mergeCell ref="B106:B109"/>
    <mergeCell ref="F106:F109"/>
    <mergeCell ref="G106:G109"/>
    <mergeCell ref="H106:H109"/>
    <mergeCell ref="A110:A113"/>
    <mergeCell ref="B110:B113"/>
    <mergeCell ref="F110:F113"/>
    <mergeCell ref="G110:G113"/>
    <mergeCell ref="H102:H105"/>
    <mergeCell ref="A99:A101"/>
    <mergeCell ref="B99:B101"/>
    <mergeCell ref="F99:F101"/>
    <mergeCell ref="G99:G101"/>
    <mergeCell ref="H99:H101"/>
    <mergeCell ref="A102:A105"/>
    <mergeCell ref="B102:B105"/>
    <mergeCell ref="F102:F105"/>
    <mergeCell ref="G102:G105"/>
    <mergeCell ref="H96:H98"/>
    <mergeCell ref="A94:A95"/>
    <mergeCell ref="B94:B95"/>
    <mergeCell ref="F94:F95"/>
    <mergeCell ref="G94:G95"/>
    <mergeCell ref="H94:H95"/>
    <mergeCell ref="A96:A98"/>
    <mergeCell ref="B96:B98"/>
    <mergeCell ref="F96:F98"/>
    <mergeCell ref="G96:G98"/>
    <mergeCell ref="H91:H93"/>
    <mergeCell ref="A87:A90"/>
    <mergeCell ref="B87:B90"/>
    <mergeCell ref="F87:F90"/>
    <mergeCell ref="G87:G90"/>
    <mergeCell ref="H87:H90"/>
    <mergeCell ref="A91:A93"/>
    <mergeCell ref="B91:B93"/>
    <mergeCell ref="F91:F93"/>
    <mergeCell ref="G91:G93"/>
    <mergeCell ref="H84:H86"/>
    <mergeCell ref="A82:A83"/>
    <mergeCell ref="B82:B83"/>
    <mergeCell ref="F82:F83"/>
    <mergeCell ref="G82:G83"/>
    <mergeCell ref="H82:H83"/>
    <mergeCell ref="A84:A86"/>
    <mergeCell ref="B84:B86"/>
    <mergeCell ref="F84:F86"/>
    <mergeCell ref="G84:G86"/>
    <mergeCell ref="A79:A81"/>
    <mergeCell ref="B79:B81"/>
    <mergeCell ref="F79:F81"/>
    <mergeCell ref="G79:G81"/>
    <mergeCell ref="H79:H81"/>
    <mergeCell ref="A72:A74"/>
    <mergeCell ref="B72:B74"/>
    <mergeCell ref="F72:F74"/>
    <mergeCell ref="G72:G74"/>
    <mergeCell ref="H72:H74"/>
    <mergeCell ref="A66:A68"/>
    <mergeCell ref="B66:B68"/>
    <mergeCell ref="F66:F68"/>
    <mergeCell ref="G66:G68"/>
    <mergeCell ref="H66:H68"/>
    <mergeCell ref="H62:H63"/>
    <mergeCell ref="A60:A61"/>
    <mergeCell ref="B60:B61"/>
    <mergeCell ref="F60:F61"/>
    <mergeCell ref="G60:G61"/>
    <mergeCell ref="H60:H61"/>
    <mergeCell ref="A62:A63"/>
    <mergeCell ref="B62:B63"/>
    <mergeCell ref="F62:F63"/>
    <mergeCell ref="G62:G63"/>
    <mergeCell ref="H58:H59"/>
    <mergeCell ref="A55:A57"/>
    <mergeCell ref="B55:B57"/>
    <mergeCell ref="F55:F57"/>
    <mergeCell ref="G55:G57"/>
    <mergeCell ref="H55:H57"/>
    <mergeCell ref="A58:A59"/>
    <mergeCell ref="B58:B59"/>
    <mergeCell ref="F58:F59"/>
    <mergeCell ref="G58:G59"/>
    <mergeCell ref="A52:A54"/>
    <mergeCell ref="B52:B54"/>
    <mergeCell ref="F52:F54"/>
    <mergeCell ref="G52:G54"/>
    <mergeCell ref="H52:H54"/>
    <mergeCell ref="A45:A48"/>
    <mergeCell ref="B45:B48"/>
    <mergeCell ref="F45:F48"/>
    <mergeCell ref="G45:G48"/>
    <mergeCell ref="H45:H48"/>
    <mergeCell ref="H42:H43"/>
    <mergeCell ref="A39:A41"/>
    <mergeCell ref="B39:B41"/>
    <mergeCell ref="F39:F41"/>
    <mergeCell ref="G39:G41"/>
    <mergeCell ref="H39:H41"/>
    <mergeCell ref="A42:A43"/>
    <mergeCell ref="B42:B43"/>
    <mergeCell ref="F42:F43"/>
    <mergeCell ref="G42:G43"/>
    <mergeCell ref="A36:A38"/>
    <mergeCell ref="B36:B38"/>
    <mergeCell ref="F36:F38"/>
    <mergeCell ref="G36:G38"/>
    <mergeCell ref="H36:H38"/>
    <mergeCell ref="A32:A33"/>
    <mergeCell ref="B32:B33"/>
    <mergeCell ref="F32:F33"/>
    <mergeCell ref="G32:G33"/>
    <mergeCell ref="A29:A31"/>
    <mergeCell ref="B29:B31"/>
    <mergeCell ref="F29:F31"/>
    <mergeCell ref="G29:G31"/>
    <mergeCell ref="A17:A18"/>
    <mergeCell ref="B17:B18"/>
    <mergeCell ref="F17:F18"/>
    <mergeCell ref="G17:G18"/>
    <mergeCell ref="A14:A16"/>
    <mergeCell ref="B14:B16"/>
    <mergeCell ref="F14:F16"/>
    <mergeCell ref="G14:G16"/>
    <mergeCell ref="A8:A9"/>
    <mergeCell ref="B8:B9"/>
    <mergeCell ref="F8:F9"/>
    <mergeCell ref="G8:G9"/>
    <mergeCell ref="A6:A7"/>
    <mergeCell ref="B6:B7"/>
    <mergeCell ref="F6:F7"/>
    <mergeCell ref="G6:G7"/>
    <mergeCell ref="A3:A5"/>
    <mergeCell ref="B3:B5"/>
    <mergeCell ref="F3:F5"/>
    <mergeCell ref="G3:G5"/>
    <mergeCell ref="H3:H5"/>
    <mergeCell ref="F442:F443"/>
    <mergeCell ref="G442:G443"/>
    <mergeCell ref="H442:H443"/>
    <mergeCell ref="H8:H9"/>
    <mergeCell ref="H6:H7"/>
    <mergeCell ref="H17:H18"/>
    <mergeCell ref="H14:H16"/>
    <mergeCell ref="H32:H33"/>
    <mergeCell ref="H29:H31"/>
    <mergeCell ref="A454:A455"/>
    <mergeCell ref="B454:B455"/>
    <mergeCell ref="F454:F455"/>
    <mergeCell ref="G454:G455"/>
    <mergeCell ref="H454:H455"/>
    <mergeCell ref="B459:B461"/>
    <mergeCell ref="F459:F461"/>
    <mergeCell ref="G459:G461"/>
    <mergeCell ref="H459:H461"/>
    <mergeCell ref="H463:H466"/>
    <mergeCell ref="B468:B470"/>
    <mergeCell ref="F468:F470"/>
    <mergeCell ref="G468:G470"/>
    <mergeCell ref="H468:H470"/>
    <mergeCell ref="B463:B466"/>
    <mergeCell ref="F463:F466"/>
    <mergeCell ref="G463:G466"/>
    <mergeCell ref="H472:H474"/>
    <mergeCell ref="B476:B478"/>
    <mergeCell ref="F476:F478"/>
    <mergeCell ref="G476:G478"/>
    <mergeCell ref="H476:H478"/>
    <mergeCell ref="B472:B474"/>
    <mergeCell ref="F472:F474"/>
    <mergeCell ref="G472:G474"/>
    <mergeCell ref="H481:H483"/>
    <mergeCell ref="B490:B491"/>
    <mergeCell ref="F490:F491"/>
    <mergeCell ref="G490:G491"/>
    <mergeCell ref="H490:H491"/>
    <mergeCell ref="B481:B483"/>
    <mergeCell ref="F481:F483"/>
    <mergeCell ref="G481:G483"/>
    <mergeCell ref="A493:A495"/>
    <mergeCell ref="B493:B495"/>
    <mergeCell ref="F493:F495"/>
    <mergeCell ref="G493:G495"/>
    <mergeCell ref="H493:H495"/>
    <mergeCell ref="B507:B509"/>
    <mergeCell ref="F507:F509"/>
    <mergeCell ref="G507:G509"/>
    <mergeCell ref="H507:H509"/>
    <mergeCell ref="H512:H514"/>
    <mergeCell ref="B515:B517"/>
    <mergeCell ref="F515:F517"/>
    <mergeCell ref="G515:G517"/>
    <mergeCell ref="H515:H517"/>
    <mergeCell ref="B512:B514"/>
    <mergeCell ref="F512:F514"/>
    <mergeCell ref="G512:G514"/>
    <mergeCell ref="H525:H526"/>
    <mergeCell ref="B529:B531"/>
    <mergeCell ref="F529:F531"/>
    <mergeCell ref="G529:G531"/>
    <mergeCell ref="H529:H531"/>
    <mergeCell ref="B525:B526"/>
    <mergeCell ref="F525:F526"/>
    <mergeCell ref="G525:G526"/>
    <mergeCell ref="H532:H534"/>
    <mergeCell ref="B537:B539"/>
    <mergeCell ref="F537:F539"/>
    <mergeCell ref="G537:G539"/>
    <mergeCell ref="H537:H539"/>
    <mergeCell ref="B532:B534"/>
    <mergeCell ref="F532:F534"/>
    <mergeCell ref="G532:G534"/>
    <mergeCell ref="A542:A543"/>
    <mergeCell ref="B542:B543"/>
    <mergeCell ref="F542:F543"/>
    <mergeCell ref="G542:G543"/>
    <mergeCell ref="H542:H543"/>
    <mergeCell ref="B545:B547"/>
    <mergeCell ref="F545:F547"/>
    <mergeCell ref="G545:G547"/>
    <mergeCell ref="H545:H547"/>
    <mergeCell ref="H548:H550"/>
    <mergeCell ref="B551:B553"/>
    <mergeCell ref="F551:F553"/>
    <mergeCell ref="G551:G553"/>
    <mergeCell ref="H551:H553"/>
    <mergeCell ref="B548:B550"/>
    <mergeCell ref="F548:F550"/>
    <mergeCell ref="G548:G550"/>
    <mergeCell ref="H554:H556"/>
    <mergeCell ref="B557:B560"/>
    <mergeCell ref="F557:F560"/>
    <mergeCell ref="G557:G560"/>
    <mergeCell ref="H557:H560"/>
    <mergeCell ref="B554:B556"/>
    <mergeCell ref="F554:F556"/>
    <mergeCell ref="G554:G556"/>
    <mergeCell ref="H561:H564"/>
    <mergeCell ref="B565:B568"/>
    <mergeCell ref="F565:F568"/>
    <mergeCell ref="G565:G568"/>
    <mergeCell ref="H565:H568"/>
    <mergeCell ref="B561:B564"/>
    <mergeCell ref="F561:F564"/>
    <mergeCell ref="G561:G564"/>
    <mergeCell ref="A569:A571"/>
    <mergeCell ref="B569:B571"/>
    <mergeCell ref="F569:F571"/>
    <mergeCell ref="G569:G571"/>
    <mergeCell ref="H569:H571"/>
    <mergeCell ref="B572:B575"/>
    <mergeCell ref="F572:F575"/>
    <mergeCell ref="G572:G575"/>
    <mergeCell ref="H572:H575"/>
    <mergeCell ref="H576:H579"/>
    <mergeCell ref="B580:B582"/>
    <mergeCell ref="F580:F582"/>
    <mergeCell ref="G580:G582"/>
    <mergeCell ref="H580:H582"/>
    <mergeCell ref="B576:B579"/>
    <mergeCell ref="F576:F579"/>
    <mergeCell ref="G576:G579"/>
    <mergeCell ref="H583:H584"/>
    <mergeCell ref="B585:B588"/>
    <mergeCell ref="F585:F588"/>
    <mergeCell ref="G585:G588"/>
    <mergeCell ref="H585:H588"/>
    <mergeCell ref="B583:B584"/>
    <mergeCell ref="F583:F584"/>
    <mergeCell ref="G583:G584"/>
    <mergeCell ref="H589:H592"/>
    <mergeCell ref="B593:B596"/>
    <mergeCell ref="F593:F596"/>
    <mergeCell ref="G593:G596"/>
    <mergeCell ref="H593:H596"/>
    <mergeCell ref="B589:B592"/>
    <mergeCell ref="F589:F592"/>
    <mergeCell ref="G589:G592"/>
    <mergeCell ref="A597:A598"/>
    <mergeCell ref="B597:B598"/>
    <mergeCell ref="F597:F598"/>
    <mergeCell ref="G597:G598"/>
    <mergeCell ref="H597:H598"/>
    <mergeCell ref="B599:B602"/>
    <mergeCell ref="F599:F602"/>
    <mergeCell ref="G599:G602"/>
    <mergeCell ref="H599:H602"/>
    <mergeCell ref="H603:H605"/>
    <mergeCell ref="B606:B608"/>
    <mergeCell ref="F606:F608"/>
    <mergeCell ref="G606:G608"/>
    <mergeCell ref="H606:H608"/>
    <mergeCell ref="B603:B605"/>
    <mergeCell ref="F603:F605"/>
    <mergeCell ref="G603:G605"/>
    <mergeCell ref="H609:H611"/>
    <mergeCell ref="B612:B614"/>
    <mergeCell ref="F612:F614"/>
    <mergeCell ref="G612:G614"/>
    <mergeCell ref="H612:H614"/>
    <mergeCell ref="B609:B611"/>
    <mergeCell ref="F609:F611"/>
    <mergeCell ref="G609:G611"/>
    <mergeCell ref="H615:H618"/>
    <mergeCell ref="B619:B622"/>
    <mergeCell ref="F619:F622"/>
    <mergeCell ref="G619:G622"/>
    <mergeCell ref="H619:H622"/>
    <mergeCell ref="B615:B618"/>
    <mergeCell ref="F615:F618"/>
    <mergeCell ref="G615:G618"/>
    <mergeCell ref="A623:A625"/>
    <mergeCell ref="B623:B625"/>
    <mergeCell ref="F623:F625"/>
    <mergeCell ref="G623:G625"/>
    <mergeCell ref="H623:H625"/>
    <mergeCell ref="B626:B627"/>
    <mergeCell ref="F626:F627"/>
    <mergeCell ref="G626:G627"/>
    <mergeCell ref="H626:H627"/>
    <mergeCell ref="H628:H631"/>
    <mergeCell ref="B632:B633"/>
    <mergeCell ref="F632:F633"/>
    <mergeCell ref="G632:G633"/>
    <mergeCell ref="H632:H633"/>
    <mergeCell ref="B628:B631"/>
    <mergeCell ref="F628:F631"/>
    <mergeCell ref="G628:G631"/>
    <mergeCell ref="H634:H637"/>
    <mergeCell ref="B638:B640"/>
    <mergeCell ref="F638:F640"/>
    <mergeCell ref="G638:G640"/>
    <mergeCell ref="H638:H640"/>
    <mergeCell ref="B634:B637"/>
    <mergeCell ref="F634:F637"/>
    <mergeCell ref="G634:G637"/>
    <mergeCell ref="H641:H643"/>
    <mergeCell ref="B644:B647"/>
    <mergeCell ref="F644:F647"/>
    <mergeCell ref="G644:G647"/>
    <mergeCell ref="H644:H647"/>
    <mergeCell ref="B641:B643"/>
    <mergeCell ref="F641:F643"/>
    <mergeCell ref="G641:G643"/>
    <mergeCell ref="A648:A651"/>
    <mergeCell ref="B648:B651"/>
    <mergeCell ref="F648:F651"/>
    <mergeCell ref="G648:G651"/>
    <mergeCell ref="H648:H651"/>
    <mergeCell ref="B652:B654"/>
    <mergeCell ref="F652:F654"/>
    <mergeCell ref="G652:G654"/>
    <mergeCell ref="H652:H654"/>
    <mergeCell ref="H655:H658"/>
    <mergeCell ref="B659:B662"/>
    <mergeCell ref="F659:F662"/>
    <mergeCell ref="G659:G662"/>
    <mergeCell ref="H659:H662"/>
    <mergeCell ref="B655:B658"/>
    <mergeCell ref="F655:F658"/>
    <mergeCell ref="G655:G658"/>
    <mergeCell ref="H663:H666"/>
    <mergeCell ref="B667:B670"/>
    <mergeCell ref="F667:F670"/>
    <mergeCell ref="G667:G670"/>
    <mergeCell ref="H667:H670"/>
    <mergeCell ref="B663:B666"/>
    <mergeCell ref="F663:F666"/>
    <mergeCell ref="G663:G666"/>
    <mergeCell ref="H671:H673"/>
    <mergeCell ref="B674:B677"/>
    <mergeCell ref="F674:F677"/>
    <mergeCell ref="G674:G677"/>
    <mergeCell ref="H674:H677"/>
    <mergeCell ref="B671:B673"/>
    <mergeCell ref="F671:F673"/>
    <mergeCell ref="G671:G673"/>
    <mergeCell ref="A678:A680"/>
    <mergeCell ref="B678:B680"/>
    <mergeCell ref="F678:F680"/>
    <mergeCell ref="G678:G680"/>
    <mergeCell ref="H678:H680"/>
    <mergeCell ref="B681:B684"/>
    <mergeCell ref="F681:F684"/>
    <mergeCell ref="G681:G684"/>
    <mergeCell ref="H681:H684"/>
    <mergeCell ref="H685:H688"/>
    <mergeCell ref="B689:B691"/>
    <mergeCell ref="F689:F691"/>
    <mergeCell ref="G689:G691"/>
    <mergeCell ref="H689:H691"/>
    <mergeCell ref="B685:B688"/>
    <mergeCell ref="F685:F688"/>
    <mergeCell ref="G685:G688"/>
    <mergeCell ref="H692:H693"/>
    <mergeCell ref="B694:B695"/>
    <mergeCell ref="F694:F695"/>
    <mergeCell ref="G694:G695"/>
    <mergeCell ref="H694:H695"/>
    <mergeCell ref="B692:B693"/>
    <mergeCell ref="F692:F693"/>
    <mergeCell ref="G692:G693"/>
    <mergeCell ref="H696:H698"/>
    <mergeCell ref="B699:B701"/>
    <mergeCell ref="F699:F701"/>
    <mergeCell ref="G699:G701"/>
    <mergeCell ref="H699:H701"/>
    <mergeCell ref="B696:B698"/>
    <mergeCell ref="F696:F698"/>
    <mergeCell ref="G696:G698"/>
    <mergeCell ref="A702:A705"/>
    <mergeCell ref="B702:B705"/>
    <mergeCell ref="F702:F705"/>
    <mergeCell ref="G702:G705"/>
    <mergeCell ref="H702:H705"/>
    <mergeCell ref="B706:B709"/>
    <mergeCell ref="F706:F709"/>
    <mergeCell ref="G706:G709"/>
    <mergeCell ref="H706:H709"/>
    <mergeCell ref="H710:H712"/>
    <mergeCell ref="B713:B714"/>
    <mergeCell ref="F713:F714"/>
    <mergeCell ref="G713:G714"/>
    <mergeCell ref="H713:H714"/>
    <mergeCell ref="B710:B712"/>
    <mergeCell ref="F710:F712"/>
    <mergeCell ref="G710:G712"/>
    <mergeCell ref="H715:H717"/>
    <mergeCell ref="B718:B721"/>
    <mergeCell ref="F718:F721"/>
    <mergeCell ref="G718:G721"/>
    <mergeCell ref="H718:H721"/>
    <mergeCell ref="B715:B717"/>
    <mergeCell ref="F715:F717"/>
    <mergeCell ref="G715:G717"/>
    <mergeCell ref="H722:H723"/>
    <mergeCell ref="B724:B727"/>
    <mergeCell ref="F724:F727"/>
    <mergeCell ref="G724:G727"/>
    <mergeCell ref="H724:H727"/>
    <mergeCell ref="B722:B723"/>
    <mergeCell ref="F722:F723"/>
    <mergeCell ref="G722:G723"/>
    <mergeCell ref="A728:A731"/>
    <mergeCell ref="B728:B731"/>
    <mergeCell ref="F728:F731"/>
    <mergeCell ref="G728:G731"/>
    <mergeCell ref="H728:H731"/>
    <mergeCell ref="B732:B734"/>
    <mergeCell ref="F732:F734"/>
    <mergeCell ref="G732:G734"/>
    <mergeCell ref="H732:H734"/>
    <mergeCell ref="H735:H738"/>
    <mergeCell ref="B739:B742"/>
    <mergeCell ref="F739:F742"/>
    <mergeCell ref="G739:G742"/>
    <mergeCell ref="H739:H742"/>
    <mergeCell ref="B735:B738"/>
    <mergeCell ref="F735:F738"/>
    <mergeCell ref="G735:G738"/>
    <mergeCell ref="H743:H745"/>
    <mergeCell ref="B746:B748"/>
    <mergeCell ref="F746:F748"/>
    <mergeCell ref="G746:G748"/>
    <mergeCell ref="H746:H748"/>
    <mergeCell ref="B743:B745"/>
    <mergeCell ref="F743:F745"/>
    <mergeCell ref="G743:G745"/>
    <mergeCell ref="H749:H751"/>
    <mergeCell ref="B752:B755"/>
    <mergeCell ref="F752:F755"/>
    <mergeCell ref="G752:G755"/>
    <mergeCell ref="H752:H755"/>
    <mergeCell ref="B749:B751"/>
    <mergeCell ref="F749:F751"/>
    <mergeCell ref="G749:G751"/>
    <mergeCell ref="A756:A758"/>
    <mergeCell ref="B756:B758"/>
    <mergeCell ref="F756:F758"/>
    <mergeCell ref="G756:G758"/>
    <mergeCell ref="H756:H758"/>
    <mergeCell ref="B759:B762"/>
    <mergeCell ref="F759:F762"/>
    <mergeCell ref="G759:G762"/>
    <mergeCell ref="H759:H762"/>
    <mergeCell ref="H763:H766"/>
    <mergeCell ref="B767:B769"/>
    <mergeCell ref="F767:F769"/>
    <mergeCell ref="G767:G769"/>
    <mergeCell ref="H767:H769"/>
    <mergeCell ref="B763:B766"/>
    <mergeCell ref="F763:F766"/>
    <mergeCell ref="G763:G766"/>
    <mergeCell ref="H770:H772"/>
    <mergeCell ref="B773:B775"/>
    <mergeCell ref="F773:F775"/>
    <mergeCell ref="G773:G775"/>
    <mergeCell ref="H773:H775"/>
    <mergeCell ref="B770:B772"/>
    <mergeCell ref="F770:F772"/>
    <mergeCell ref="G770:G772"/>
    <mergeCell ref="H776:H779"/>
    <mergeCell ref="B780:B783"/>
    <mergeCell ref="F780:F783"/>
    <mergeCell ref="G780:G783"/>
    <mergeCell ref="H780:H783"/>
    <mergeCell ref="B776:B779"/>
    <mergeCell ref="F776:F779"/>
    <mergeCell ref="G776:G779"/>
    <mergeCell ref="A784:A786"/>
    <mergeCell ref="B784:B786"/>
    <mergeCell ref="F784:F786"/>
    <mergeCell ref="G784:G786"/>
    <mergeCell ref="H784:H786"/>
    <mergeCell ref="B787:B789"/>
    <mergeCell ref="F787:F789"/>
    <mergeCell ref="G787:G789"/>
    <mergeCell ref="H787:H789"/>
    <mergeCell ref="H790:H793"/>
    <mergeCell ref="B794:B797"/>
    <mergeCell ref="F794:F797"/>
    <mergeCell ref="G794:G797"/>
    <mergeCell ref="H794:H797"/>
    <mergeCell ref="B790:B793"/>
    <mergeCell ref="F790:F793"/>
    <mergeCell ref="G790:G793"/>
    <mergeCell ref="H798:H801"/>
    <mergeCell ref="B802:B806"/>
    <mergeCell ref="F802:F806"/>
    <mergeCell ref="G802:G806"/>
    <mergeCell ref="H802:H806"/>
    <mergeCell ref="B798:B801"/>
    <mergeCell ref="F798:F801"/>
    <mergeCell ref="G798:G801"/>
    <mergeCell ref="H807:H809"/>
    <mergeCell ref="B810:B812"/>
    <mergeCell ref="F810:F812"/>
    <mergeCell ref="G810:G812"/>
    <mergeCell ref="H810:H812"/>
    <mergeCell ref="B807:B809"/>
    <mergeCell ref="F807:F809"/>
    <mergeCell ref="G807:G809"/>
    <mergeCell ref="A813:A816"/>
    <mergeCell ref="B813:B816"/>
    <mergeCell ref="F813:F816"/>
    <mergeCell ref="G813:G816"/>
    <mergeCell ref="H813:H816"/>
    <mergeCell ref="B817:B821"/>
    <mergeCell ref="F817:F821"/>
    <mergeCell ref="G817:G821"/>
    <mergeCell ref="H817:H821"/>
    <mergeCell ref="H822:H823"/>
    <mergeCell ref="B824:B827"/>
    <mergeCell ref="F824:F827"/>
    <mergeCell ref="G824:G827"/>
    <mergeCell ref="H824:H827"/>
    <mergeCell ref="B822:B823"/>
    <mergeCell ref="F822:F823"/>
    <mergeCell ref="G822:G823"/>
    <mergeCell ref="H828:H830"/>
    <mergeCell ref="B831:B832"/>
    <mergeCell ref="F831:F832"/>
    <mergeCell ref="G831:G832"/>
    <mergeCell ref="H831:H832"/>
    <mergeCell ref="B828:B830"/>
    <mergeCell ref="F828:F830"/>
    <mergeCell ref="G828:G830"/>
    <mergeCell ref="H833:H836"/>
    <mergeCell ref="B837:B839"/>
    <mergeCell ref="F837:F839"/>
    <mergeCell ref="G837:G839"/>
    <mergeCell ref="H837:H839"/>
    <mergeCell ref="B833:B836"/>
    <mergeCell ref="F833:F836"/>
    <mergeCell ref="G833:G836"/>
    <mergeCell ref="A840:A841"/>
    <mergeCell ref="B840:B841"/>
    <mergeCell ref="F840:F841"/>
    <mergeCell ref="G840:G841"/>
    <mergeCell ref="H840:H841"/>
    <mergeCell ref="B842:B844"/>
    <mergeCell ref="F842:F844"/>
    <mergeCell ref="G842:G844"/>
    <mergeCell ref="H842:H844"/>
    <mergeCell ref="H845:H847"/>
    <mergeCell ref="B848:B851"/>
    <mergeCell ref="F848:F851"/>
    <mergeCell ref="G848:G851"/>
    <mergeCell ref="H848:H851"/>
    <mergeCell ref="B845:B847"/>
    <mergeCell ref="F845:F847"/>
    <mergeCell ref="G845:G847"/>
    <mergeCell ref="H852:H854"/>
    <mergeCell ref="B855:B857"/>
    <mergeCell ref="F855:F857"/>
    <mergeCell ref="G855:G857"/>
    <mergeCell ref="H855:H857"/>
    <mergeCell ref="B852:B854"/>
    <mergeCell ref="F852:F854"/>
    <mergeCell ref="G852:G854"/>
    <mergeCell ref="H858:H859"/>
    <mergeCell ref="B860:B863"/>
    <mergeCell ref="F860:F863"/>
    <mergeCell ref="G860:G863"/>
    <mergeCell ref="H860:H863"/>
    <mergeCell ref="B858:B859"/>
    <mergeCell ref="F858:F859"/>
    <mergeCell ref="G858:G859"/>
    <mergeCell ref="A864:A867"/>
    <mergeCell ref="B864:B867"/>
    <mergeCell ref="F864:F867"/>
    <mergeCell ref="G864:G867"/>
    <mergeCell ref="H864:H867"/>
    <mergeCell ref="B868:B870"/>
    <mergeCell ref="F868:F870"/>
    <mergeCell ref="G868:G870"/>
    <mergeCell ref="H868:H870"/>
    <mergeCell ref="H871:H872"/>
    <mergeCell ref="B873:B874"/>
    <mergeCell ref="F873:F874"/>
    <mergeCell ref="G873:G874"/>
    <mergeCell ref="H873:H874"/>
    <mergeCell ref="B871:B872"/>
    <mergeCell ref="F871:F872"/>
    <mergeCell ref="G871:G872"/>
    <mergeCell ref="H875:H878"/>
    <mergeCell ref="B879:B881"/>
    <mergeCell ref="F879:F881"/>
    <mergeCell ref="G879:G881"/>
    <mergeCell ref="H879:H881"/>
    <mergeCell ref="B875:B878"/>
    <mergeCell ref="F875:F878"/>
    <mergeCell ref="G875:G878"/>
    <mergeCell ref="H882:H884"/>
    <mergeCell ref="B885:B888"/>
    <mergeCell ref="F885:F888"/>
    <mergeCell ref="G885:G888"/>
    <mergeCell ref="H885:H888"/>
    <mergeCell ref="B882:B884"/>
    <mergeCell ref="F882:F884"/>
    <mergeCell ref="G882:G884"/>
    <mergeCell ref="A889:A891"/>
    <mergeCell ref="B889:B891"/>
    <mergeCell ref="F889:F891"/>
    <mergeCell ref="G889:G891"/>
    <mergeCell ref="H889:H891"/>
    <mergeCell ref="B892:B895"/>
    <mergeCell ref="F892:F895"/>
    <mergeCell ref="G892:G895"/>
    <mergeCell ref="H892:H895"/>
    <mergeCell ref="H896:H898"/>
    <mergeCell ref="B899:B902"/>
    <mergeCell ref="F899:F902"/>
    <mergeCell ref="G899:G902"/>
    <mergeCell ref="H899:H902"/>
    <mergeCell ref="B896:B898"/>
    <mergeCell ref="F896:F898"/>
    <mergeCell ref="G896:G898"/>
    <mergeCell ref="H903:H906"/>
    <mergeCell ref="B907:B908"/>
    <mergeCell ref="F907:F908"/>
    <mergeCell ref="G907:G908"/>
    <mergeCell ref="H907:H908"/>
    <mergeCell ref="B903:B906"/>
    <mergeCell ref="F903:F906"/>
    <mergeCell ref="G903:G906"/>
    <mergeCell ref="H909:H912"/>
    <mergeCell ref="B913:B915"/>
    <mergeCell ref="F913:F915"/>
    <mergeCell ref="G913:G915"/>
    <mergeCell ref="H913:H915"/>
    <mergeCell ref="B909:B912"/>
    <mergeCell ref="F909:F912"/>
    <mergeCell ref="G909:G912"/>
    <mergeCell ref="A916:A918"/>
    <mergeCell ref="B916:B918"/>
    <mergeCell ref="F916:F918"/>
    <mergeCell ref="G916:G918"/>
    <mergeCell ref="H916:H918"/>
    <mergeCell ref="B919:B922"/>
    <mergeCell ref="F919:F922"/>
    <mergeCell ref="G919:G922"/>
    <mergeCell ref="H919:H922"/>
    <mergeCell ref="H923:H927"/>
    <mergeCell ref="B928:B931"/>
    <mergeCell ref="F928:F931"/>
    <mergeCell ref="G928:G931"/>
    <mergeCell ref="H928:H931"/>
    <mergeCell ref="B923:B927"/>
    <mergeCell ref="F923:F927"/>
    <mergeCell ref="G923:G927"/>
    <mergeCell ref="H932:H933"/>
    <mergeCell ref="B934:B936"/>
    <mergeCell ref="F934:F936"/>
    <mergeCell ref="G934:G936"/>
    <mergeCell ref="H934:H936"/>
    <mergeCell ref="B932:B933"/>
    <mergeCell ref="F932:F933"/>
    <mergeCell ref="G932:G933"/>
    <mergeCell ref="H937:H938"/>
    <mergeCell ref="B939:B942"/>
    <mergeCell ref="F939:F942"/>
    <mergeCell ref="G939:G942"/>
    <mergeCell ref="H939:H942"/>
    <mergeCell ref="B937:B938"/>
    <mergeCell ref="F937:F938"/>
    <mergeCell ref="G937:G938"/>
    <mergeCell ref="A943:A944"/>
    <mergeCell ref="B943:B944"/>
    <mergeCell ref="F943:F944"/>
    <mergeCell ref="G943:G944"/>
    <mergeCell ref="H943:H944"/>
    <mergeCell ref="B945:B948"/>
    <mergeCell ref="F945:F948"/>
    <mergeCell ref="G945:G948"/>
    <mergeCell ref="H945:H948"/>
    <mergeCell ref="H949:H953"/>
    <mergeCell ref="B954:B957"/>
    <mergeCell ref="F954:F957"/>
    <mergeCell ref="G954:G957"/>
    <mergeCell ref="H954:H957"/>
    <mergeCell ref="B949:B953"/>
    <mergeCell ref="F949:F953"/>
    <mergeCell ref="G949:G953"/>
    <mergeCell ref="H958:H960"/>
    <mergeCell ref="B961:B963"/>
    <mergeCell ref="F961:F963"/>
    <mergeCell ref="G961:G963"/>
    <mergeCell ref="H961:H963"/>
    <mergeCell ref="B958:B960"/>
    <mergeCell ref="F958:F960"/>
    <mergeCell ref="G958:G960"/>
    <mergeCell ref="H964:H966"/>
    <mergeCell ref="B967:B971"/>
    <mergeCell ref="F967:F971"/>
    <mergeCell ref="G967:G971"/>
    <mergeCell ref="H967:H971"/>
    <mergeCell ref="B964:B966"/>
    <mergeCell ref="F964:F966"/>
    <mergeCell ref="G964:G966"/>
    <mergeCell ref="A972:A974"/>
    <mergeCell ref="B972:B974"/>
    <mergeCell ref="F972:F974"/>
    <mergeCell ref="G972:G974"/>
    <mergeCell ref="H972:H974"/>
    <mergeCell ref="B975:B977"/>
    <mergeCell ref="F975:F977"/>
    <mergeCell ref="G975:G977"/>
    <mergeCell ref="H975:H977"/>
    <mergeCell ref="H978:H981"/>
    <mergeCell ref="B982:B985"/>
    <mergeCell ref="F982:F985"/>
    <mergeCell ref="G982:G985"/>
    <mergeCell ref="H982:H985"/>
    <mergeCell ref="B978:B981"/>
    <mergeCell ref="F978:F981"/>
    <mergeCell ref="G978:G981"/>
    <mergeCell ref="H986:H989"/>
    <mergeCell ref="B990:B992"/>
    <mergeCell ref="F990:F992"/>
    <mergeCell ref="G990:G992"/>
    <mergeCell ref="H990:H992"/>
    <mergeCell ref="B986:B989"/>
    <mergeCell ref="F986:F989"/>
    <mergeCell ref="G986:G989"/>
    <mergeCell ref="H993:H995"/>
    <mergeCell ref="B996:B998"/>
    <mergeCell ref="F996:F998"/>
    <mergeCell ref="G996:G998"/>
    <mergeCell ref="H996:H998"/>
    <mergeCell ref="B993:B995"/>
    <mergeCell ref="F993:F995"/>
    <mergeCell ref="G993:G995"/>
    <mergeCell ref="A999:A1001"/>
    <mergeCell ref="B999:B1001"/>
    <mergeCell ref="F999:F1001"/>
    <mergeCell ref="G999:G1001"/>
    <mergeCell ref="H999:H1001"/>
    <mergeCell ref="B1002:B1005"/>
    <mergeCell ref="F1002:F1005"/>
    <mergeCell ref="G1002:G1005"/>
    <mergeCell ref="H1002:H1005"/>
    <mergeCell ref="H1006:H1009"/>
    <mergeCell ref="B1010:B1012"/>
    <mergeCell ref="F1010:F1012"/>
    <mergeCell ref="G1010:G1012"/>
    <mergeCell ref="H1010:H1012"/>
    <mergeCell ref="B1006:B1009"/>
    <mergeCell ref="F1006:F1009"/>
    <mergeCell ref="G1006:G1009"/>
    <mergeCell ref="H1013:H1015"/>
    <mergeCell ref="B1016:B1018"/>
    <mergeCell ref="F1016:F1018"/>
    <mergeCell ref="G1016:G1018"/>
    <mergeCell ref="H1016:H1018"/>
    <mergeCell ref="B1013:B1015"/>
    <mergeCell ref="F1013:F1015"/>
    <mergeCell ref="G1013:G1015"/>
    <mergeCell ref="H1019:H1021"/>
    <mergeCell ref="B1022:B1025"/>
    <mergeCell ref="F1022:F1025"/>
    <mergeCell ref="G1022:G1025"/>
    <mergeCell ref="H1022:H1025"/>
    <mergeCell ref="B1019:B1021"/>
    <mergeCell ref="F1019:F1021"/>
    <mergeCell ref="G1019:G1021"/>
    <mergeCell ref="A1026:A1027"/>
    <mergeCell ref="B1026:B1027"/>
    <mergeCell ref="F1026:F1027"/>
    <mergeCell ref="G1026:G1027"/>
    <mergeCell ref="H1026:H1027"/>
    <mergeCell ref="B1028:B1030"/>
    <mergeCell ref="F1028:F1030"/>
    <mergeCell ref="G1028:G1030"/>
    <mergeCell ref="H1028:H1030"/>
    <mergeCell ref="H1031:H1033"/>
    <mergeCell ref="B1034:B1035"/>
    <mergeCell ref="F1034:F1035"/>
    <mergeCell ref="G1034:G1035"/>
    <mergeCell ref="H1034:H1035"/>
    <mergeCell ref="B1031:B1033"/>
    <mergeCell ref="F1031:F1033"/>
    <mergeCell ref="G1031:G1033"/>
    <mergeCell ref="H1036:H1037"/>
    <mergeCell ref="B1038:B1040"/>
    <mergeCell ref="F1038:F1040"/>
    <mergeCell ref="G1038:G1040"/>
    <mergeCell ref="H1038:H1040"/>
    <mergeCell ref="B1036:B1037"/>
    <mergeCell ref="F1036:F1037"/>
    <mergeCell ref="G1036:G1037"/>
    <mergeCell ref="H1041:H1043"/>
    <mergeCell ref="B1044:B1045"/>
    <mergeCell ref="F1044:F1045"/>
    <mergeCell ref="G1044:G1045"/>
    <mergeCell ref="H1044:H1045"/>
    <mergeCell ref="B1041:B1043"/>
    <mergeCell ref="F1041:F1043"/>
    <mergeCell ref="G1041:G1043"/>
    <mergeCell ref="A1046:A1048"/>
    <mergeCell ref="B1046:B1048"/>
    <mergeCell ref="F1046:F1048"/>
    <mergeCell ref="G1046:G1048"/>
    <mergeCell ref="H1046:H1048"/>
    <mergeCell ref="B1049:B1051"/>
    <mergeCell ref="F1049:F1051"/>
    <mergeCell ref="G1049:G1051"/>
    <mergeCell ref="H1049:H1051"/>
    <mergeCell ref="H1052:H1053"/>
    <mergeCell ref="B1054:B1056"/>
    <mergeCell ref="F1054:F1056"/>
    <mergeCell ref="G1054:G1056"/>
    <mergeCell ref="H1054:H1056"/>
    <mergeCell ref="B1052:B1053"/>
    <mergeCell ref="F1052:F1053"/>
    <mergeCell ref="G1052:G1053"/>
    <mergeCell ref="H1057:H1058"/>
    <mergeCell ref="B1059:B1060"/>
    <mergeCell ref="F1059:F1060"/>
    <mergeCell ref="G1059:G1060"/>
    <mergeCell ref="H1059:H1060"/>
    <mergeCell ref="B1057:B1058"/>
    <mergeCell ref="F1057:F1058"/>
    <mergeCell ref="G1057:G1058"/>
    <mergeCell ref="H1061:H1062"/>
    <mergeCell ref="B1063:B1065"/>
    <mergeCell ref="F1063:F1065"/>
    <mergeCell ref="G1063:G1065"/>
    <mergeCell ref="H1063:H1065"/>
    <mergeCell ref="B1061:B1062"/>
    <mergeCell ref="F1061:F1062"/>
    <mergeCell ref="G1061:G1062"/>
    <mergeCell ref="A1066:A1070"/>
    <mergeCell ref="B1066:B1070"/>
    <mergeCell ref="F1066:F1070"/>
    <mergeCell ref="G1066:G1070"/>
    <mergeCell ref="H1066:H1070"/>
    <mergeCell ref="B1071:B1074"/>
    <mergeCell ref="F1071:F1074"/>
    <mergeCell ref="G1071:G1074"/>
    <mergeCell ref="H1071:H1074"/>
    <mergeCell ref="H1075:H1078"/>
    <mergeCell ref="B1079:B1080"/>
    <mergeCell ref="F1079:F1080"/>
    <mergeCell ref="G1079:G1080"/>
    <mergeCell ref="H1079:H1080"/>
    <mergeCell ref="B1075:B1078"/>
    <mergeCell ref="F1075:F1078"/>
    <mergeCell ref="G1075:G1078"/>
    <mergeCell ref="H1081:H1083"/>
    <mergeCell ref="B1084:B1086"/>
    <mergeCell ref="F1084:F1086"/>
    <mergeCell ref="G1084:G1086"/>
    <mergeCell ref="H1084:H1086"/>
    <mergeCell ref="B1081:B1083"/>
    <mergeCell ref="F1081:F1083"/>
    <mergeCell ref="G1081:G1083"/>
    <mergeCell ref="H1087:H1089"/>
    <mergeCell ref="B1090:B1092"/>
    <mergeCell ref="F1090:F1092"/>
    <mergeCell ref="G1090:G1092"/>
    <mergeCell ref="H1090:H1092"/>
    <mergeCell ref="B1087:B1089"/>
    <mergeCell ref="F1087:F1089"/>
    <mergeCell ref="G1087:G1089"/>
    <mergeCell ref="A1093:A1095"/>
    <mergeCell ref="B1093:B1095"/>
    <mergeCell ref="F1093:F1095"/>
    <mergeCell ref="G1093:G1095"/>
    <mergeCell ref="H1093:H1095"/>
    <mergeCell ref="B1096:B1098"/>
    <mergeCell ref="F1096:F1098"/>
    <mergeCell ref="G1096:G1098"/>
    <mergeCell ref="H1096:H1098"/>
    <mergeCell ref="H1099:H1102"/>
    <mergeCell ref="B1103:B1105"/>
    <mergeCell ref="F1103:F1105"/>
    <mergeCell ref="G1103:G1105"/>
    <mergeCell ref="H1103:H1105"/>
    <mergeCell ref="B1099:B1102"/>
    <mergeCell ref="F1099:F1102"/>
    <mergeCell ref="G1099:G1102"/>
    <mergeCell ref="H1106:H1107"/>
    <mergeCell ref="B1108:B1110"/>
    <mergeCell ref="F1108:F1110"/>
    <mergeCell ref="G1108:G1110"/>
    <mergeCell ref="H1108:H1110"/>
    <mergeCell ref="B1106:B1107"/>
    <mergeCell ref="F1106:F1107"/>
    <mergeCell ref="G1106:G1107"/>
    <mergeCell ref="H1111:H1113"/>
    <mergeCell ref="B1114:B1117"/>
    <mergeCell ref="F1114:F1117"/>
    <mergeCell ref="G1114:G1117"/>
    <mergeCell ref="H1114:H1117"/>
    <mergeCell ref="B1111:B1113"/>
    <mergeCell ref="F1111:F1113"/>
    <mergeCell ref="G1111:G1113"/>
    <mergeCell ref="A1118:A1120"/>
    <mergeCell ref="B1118:B1120"/>
    <mergeCell ref="F1118:F1120"/>
    <mergeCell ref="G1118:G1120"/>
    <mergeCell ref="H1118:H1120"/>
    <mergeCell ref="B1121:B1123"/>
    <mergeCell ref="F1121:F1123"/>
    <mergeCell ref="G1121:G1123"/>
    <mergeCell ref="H1121:H1123"/>
    <mergeCell ref="H1124:H1126"/>
    <mergeCell ref="B1127:B1129"/>
    <mergeCell ref="F1127:F1129"/>
    <mergeCell ref="G1127:G1129"/>
    <mergeCell ref="H1127:H1129"/>
    <mergeCell ref="B1124:B1126"/>
    <mergeCell ref="F1124:F1126"/>
    <mergeCell ref="G1124:G1126"/>
    <mergeCell ref="H1130:H1132"/>
    <mergeCell ref="B1133:B1134"/>
    <mergeCell ref="F1133:F1134"/>
    <mergeCell ref="G1133:G1134"/>
    <mergeCell ref="H1133:H1134"/>
    <mergeCell ref="B1130:B1132"/>
    <mergeCell ref="F1130:F1132"/>
    <mergeCell ref="G1130:G1132"/>
    <mergeCell ref="H1135:H1137"/>
    <mergeCell ref="B1138:B1139"/>
    <mergeCell ref="F1138:F1139"/>
    <mergeCell ref="G1138:G1139"/>
    <mergeCell ref="H1138:H1139"/>
    <mergeCell ref="B1135:B1137"/>
    <mergeCell ref="F1135:F1137"/>
    <mergeCell ref="G1135:G1137"/>
    <mergeCell ref="A1140:A1143"/>
    <mergeCell ref="B1140:B1143"/>
    <mergeCell ref="F1140:F1143"/>
    <mergeCell ref="G1140:G1143"/>
    <mergeCell ref="H1140:H1143"/>
    <mergeCell ref="B1144:B1146"/>
    <mergeCell ref="F1144:F1146"/>
    <mergeCell ref="G1144:G1146"/>
    <mergeCell ref="H1144:H1146"/>
    <mergeCell ref="H1147:H1149"/>
    <mergeCell ref="B1150:B1152"/>
    <mergeCell ref="F1150:F1152"/>
    <mergeCell ref="G1150:G1152"/>
    <mergeCell ref="H1150:H1152"/>
    <mergeCell ref="B1147:B1149"/>
    <mergeCell ref="F1147:F1149"/>
    <mergeCell ref="G1147:G1149"/>
    <mergeCell ref="H1153:H1154"/>
    <mergeCell ref="B1155:B1158"/>
    <mergeCell ref="F1155:F1158"/>
    <mergeCell ref="G1155:G1158"/>
    <mergeCell ref="H1155:H1158"/>
    <mergeCell ref="B1153:B1154"/>
    <mergeCell ref="F1153:F1154"/>
    <mergeCell ref="G1153:G1154"/>
    <mergeCell ref="H1159:H1161"/>
    <mergeCell ref="B1162:B1164"/>
    <mergeCell ref="F1162:F1164"/>
    <mergeCell ref="G1162:G1164"/>
    <mergeCell ref="H1162:H1164"/>
    <mergeCell ref="B1159:B1161"/>
    <mergeCell ref="F1159:F1161"/>
    <mergeCell ref="G1159:G1161"/>
    <mergeCell ref="A1165:A1166"/>
    <mergeCell ref="B1165:B1166"/>
    <mergeCell ref="F1165:F1166"/>
    <mergeCell ref="G1165:G1166"/>
    <mergeCell ref="H1165:H1166"/>
    <mergeCell ref="B1167:B1170"/>
    <mergeCell ref="F1167:F1170"/>
    <mergeCell ref="G1167:G1170"/>
    <mergeCell ref="H1167:H1170"/>
    <mergeCell ref="H1171:H1173"/>
    <mergeCell ref="B1174:B1176"/>
    <mergeCell ref="F1174:F1176"/>
    <mergeCell ref="G1174:G1176"/>
    <mergeCell ref="H1174:H1176"/>
    <mergeCell ref="B1171:B1173"/>
    <mergeCell ref="F1171:F1173"/>
    <mergeCell ref="G1171:G1173"/>
    <mergeCell ref="H1177:H1178"/>
    <mergeCell ref="B1179:B1182"/>
    <mergeCell ref="F1179:F1182"/>
    <mergeCell ref="G1179:G1182"/>
    <mergeCell ref="H1179:H1182"/>
    <mergeCell ref="B1177:B1178"/>
    <mergeCell ref="F1177:F1178"/>
    <mergeCell ref="G1177:G1178"/>
    <mergeCell ref="H1183:H1185"/>
    <mergeCell ref="B1186:B1188"/>
    <mergeCell ref="F1186:F1188"/>
    <mergeCell ref="G1186:G1188"/>
    <mergeCell ref="H1186:H1188"/>
    <mergeCell ref="B1183:B1185"/>
    <mergeCell ref="F1183:F1185"/>
    <mergeCell ref="G1183:G1185"/>
    <mergeCell ref="A1189:A1190"/>
    <mergeCell ref="B1189:B1190"/>
    <mergeCell ref="F1189:F1190"/>
    <mergeCell ref="G1189:G1190"/>
    <mergeCell ref="H1189:H1190"/>
    <mergeCell ref="B1191:B1193"/>
    <mergeCell ref="F1191:F1193"/>
    <mergeCell ref="G1191:G1193"/>
    <mergeCell ref="H1191:H1193"/>
    <mergeCell ref="H1194:H1196"/>
    <mergeCell ref="B1197:B1199"/>
    <mergeCell ref="F1197:F1199"/>
    <mergeCell ref="G1197:G1199"/>
    <mergeCell ref="H1197:H1199"/>
    <mergeCell ref="B1194:B1196"/>
    <mergeCell ref="F1194:F1196"/>
    <mergeCell ref="G1194:G1196"/>
    <mergeCell ref="H1200:H1203"/>
    <mergeCell ref="B1204:B1206"/>
    <mergeCell ref="F1204:F1206"/>
    <mergeCell ref="G1204:G1206"/>
    <mergeCell ref="H1204:H1206"/>
    <mergeCell ref="B1200:B1203"/>
    <mergeCell ref="F1200:F1203"/>
    <mergeCell ref="G1200:G1203"/>
    <mergeCell ref="H1207:H1209"/>
    <mergeCell ref="B1210:B1212"/>
    <mergeCell ref="F1210:F1212"/>
    <mergeCell ref="G1210:G1212"/>
    <mergeCell ref="H1210:H1212"/>
    <mergeCell ref="B1207:B1209"/>
    <mergeCell ref="F1207:F1209"/>
    <mergeCell ref="G1207:G1209"/>
    <mergeCell ref="A1213:A1215"/>
    <mergeCell ref="B1213:B1215"/>
    <mergeCell ref="F1213:F1215"/>
    <mergeCell ref="G1213:G1215"/>
    <mergeCell ref="H1213:H1215"/>
    <mergeCell ref="B1217:B1220"/>
    <mergeCell ref="F1217:F1220"/>
    <mergeCell ref="G1217:G1220"/>
    <mergeCell ref="H1217:H1220"/>
    <mergeCell ref="H1221:H1223"/>
    <mergeCell ref="B1224:B1226"/>
    <mergeCell ref="F1224:F1226"/>
    <mergeCell ref="G1224:G1226"/>
    <mergeCell ref="H1224:H1226"/>
    <mergeCell ref="B1221:B1223"/>
    <mergeCell ref="F1221:F1223"/>
    <mergeCell ref="G1221:G1223"/>
    <mergeCell ref="H1227:H1230"/>
    <mergeCell ref="B1231:B1232"/>
    <mergeCell ref="F1231:F1232"/>
    <mergeCell ref="G1231:G1232"/>
    <mergeCell ref="H1231:H1232"/>
    <mergeCell ref="B1227:B1230"/>
    <mergeCell ref="F1227:F1230"/>
    <mergeCell ref="G1227:G1230"/>
    <mergeCell ref="H1233:H1236"/>
    <mergeCell ref="B1237:B1238"/>
    <mergeCell ref="F1237:F1238"/>
    <mergeCell ref="G1237:G1238"/>
    <mergeCell ref="H1237:H1238"/>
    <mergeCell ref="B1233:B1236"/>
    <mergeCell ref="F1233:F1236"/>
    <mergeCell ref="G1233:G1236"/>
    <mergeCell ref="A1239:A1240"/>
    <mergeCell ref="B1239:B1240"/>
    <mergeCell ref="F1239:F1240"/>
    <mergeCell ref="G1239:G1240"/>
    <mergeCell ref="H1239:H1240"/>
    <mergeCell ref="B1246:B1247"/>
    <mergeCell ref="F1246:F1247"/>
    <mergeCell ref="G1246:G1247"/>
    <mergeCell ref="H1246:H1247"/>
    <mergeCell ref="H1254:H1256"/>
    <mergeCell ref="B1257:B1259"/>
    <mergeCell ref="F1257:F1259"/>
    <mergeCell ref="G1257:G1259"/>
    <mergeCell ref="H1257:H1259"/>
    <mergeCell ref="B1254:B1256"/>
    <mergeCell ref="F1254:F1256"/>
    <mergeCell ref="G1254:G1256"/>
    <mergeCell ref="H1260:H1262"/>
    <mergeCell ref="B1263:B1265"/>
    <mergeCell ref="F1263:F1265"/>
    <mergeCell ref="G1263:G1265"/>
    <mergeCell ref="H1263:H1265"/>
    <mergeCell ref="B1260:B1262"/>
    <mergeCell ref="F1260:F1262"/>
    <mergeCell ref="G1260:G1262"/>
    <mergeCell ref="H1266:H1268"/>
    <mergeCell ref="B1269:B1270"/>
    <mergeCell ref="F1269:F1270"/>
    <mergeCell ref="G1269:G1270"/>
    <mergeCell ref="H1269:H1270"/>
    <mergeCell ref="B1266:B1268"/>
    <mergeCell ref="F1266:F1268"/>
    <mergeCell ref="G1266:G1268"/>
    <mergeCell ref="A1271:A1273"/>
    <mergeCell ref="B1271:B1273"/>
    <mergeCell ref="F1271:F1273"/>
    <mergeCell ref="G1271:G1273"/>
    <mergeCell ref="H1271:H1273"/>
    <mergeCell ref="B1275:B1277"/>
    <mergeCell ref="F1275:F1277"/>
    <mergeCell ref="G1275:G1277"/>
    <mergeCell ref="H1275:H1277"/>
    <mergeCell ref="H1279:H1281"/>
    <mergeCell ref="B1282:B1283"/>
    <mergeCell ref="F1282:F1283"/>
    <mergeCell ref="G1282:G1283"/>
    <mergeCell ref="H1282:H1283"/>
    <mergeCell ref="B1279:B1281"/>
    <mergeCell ref="F1279:F1281"/>
    <mergeCell ref="G1279:G1281"/>
    <mergeCell ref="H1284:H1285"/>
    <mergeCell ref="B1286:B1288"/>
    <mergeCell ref="F1286:F1288"/>
    <mergeCell ref="G1286:G1288"/>
    <mergeCell ref="H1286:H1288"/>
    <mergeCell ref="B1284:B1285"/>
    <mergeCell ref="F1284:F1285"/>
    <mergeCell ref="G1284:G1285"/>
    <mergeCell ref="H1289:H1291"/>
    <mergeCell ref="B1293:B1295"/>
    <mergeCell ref="F1293:F1295"/>
    <mergeCell ref="G1293:G1295"/>
    <mergeCell ref="H1293:H1295"/>
    <mergeCell ref="B1289:B1291"/>
    <mergeCell ref="F1289:F1291"/>
    <mergeCell ref="G1289:G1291"/>
    <mergeCell ref="A1296:A1297"/>
    <mergeCell ref="B1296:B1297"/>
    <mergeCell ref="F1296:F1297"/>
    <mergeCell ref="G1296:G1297"/>
    <mergeCell ref="H1296:H1297"/>
    <mergeCell ref="B1299:B1301"/>
    <mergeCell ref="F1299:F1301"/>
    <mergeCell ref="G1299:G1301"/>
    <mergeCell ref="H1299:H1301"/>
    <mergeCell ref="H1302:H1304"/>
    <mergeCell ref="B1305:B1307"/>
    <mergeCell ref="F1305:F1307"/>
    <mergeCell ref="G1305:G1307"/>
    <mergeCell ref="H1305:H1307"/>
    <mergeCell ref="B1302:B1304"/>
    <mergeCell ref="F1302:F1304"/>
    <mergeCell ref="G1302:G1304"/>
    <mergeCell ref="H1308:H1310"/>
    <mergeCell ref="B1311:B1313"/>
    <mergeCell ref="F1311:F1313"/>
    <mergeCell ref="G1311:G1313"/>
    <mergeCell ref="H1311:H1313"/>
    <mergeCell ref="B1308:B1310"/>
    <mergeCell ref="F1308:F1310"/>
    <mergeCell ref="G1308:G1310"/>
    <mergeCell ref="H1314:H1316"/>
    <mergeCell ref="B1317:B1319"/>
    <mergeCell ref="F1317:F1319"/>
    <mergeCell ref="G1317:G1319"/>
    <mergeCell ref="H1317:H1319"/>
    <mergeCell ref="B1314:B1316"/>
    <mergeCell ref="F1314:F1316"/>
    <mergeCell ref="G1314:G1316"/>
    <mergeCell ref="A1320:A1322"/>
    <mergeCell ref="B1320:B1322"/>
    <mergeCell ref="F1320:F1322"/>
    <mergeCell ref="G1320:G1322"/>
    <mergeCell ref="H1320:H1322"/>
    <mergeCell ref="B1323:B1325"/>
    <mergeCell ref="F1323:F1325"/>
    <mergeCell ref="G1323:G1325"/>
    <mergeCell ref="H1323:H1325"/>
    <mergeCell ref="H1326:H1329"/>
    <mergeCell ref="B1331:B1333"/>
    <mergeCell ref="F1331:F1333"/>
    <mergeCell ref="G1331:G1333"/>
    <mergeCell ref="H1331:H1333"/>
    <mergeCell ref="B1326:B1329"/>
    <mergeCell ref="F1326:F1329"/>
    <mergeCell ref="G1326:G1329"/>
    <mergeCell ref="H1334:H1336"/>
    <mergeCell ref="B1337:B1339"/>
    <mergeCell ref="F1337:F1339"/>
    <mergeCell ref="G1337:G1339"/>
    <mergeCell ref="H1337:H1339"/>
    <mergeCell ref="B1334:B1336"/>
    <mergeCell ref="F1334:F1336"/>
    <mergeCell ref="G1334:G1336"/>
    <mergeCell ref="H1340:H1342"/>
    <mergeCell ref="B1343:B1345"/>
    <mergeCell ref="F1343:F1345"/>
    <mergeCell ref="G1343:G1345"/>
    <mergeCell ref="H1343:H1345"/>
    <mergeCell ref="B1340:B1342"/>
    <mergeCell ref="F1340:F1342"/>
    <mergeCell ref="G1340:G1342"/>
    <mergeCell ref="A1346:A1348"/>
    <mergeCell ref="B1346:B1348"/>
    <mergeCell ref="F1346:F1348"/>
    <mergeCell ref="G1346:G1348"/>
    <mergeCell ref="H1346:H1348"/>
    <mergeCell ref="B1349:B1351"/>
    <mergeCell ref="F1349:F1351"/>
    <mergeCell ref="G1349:G1351"/>
    <mergeCell ref="H1349:H1351"/>
    <mergeCell ref="H1352:H1355"/>
    <mergeCell ref="B1356:B1357"/>
    <mergeCell ref="F1356:F1357"/>
    <mergeCell ref="G1356:G1357"/>
    <mergeCell ref="H1356:H1357"/>
    <mergeCell ref="B1352:B1355"/>
    <mergeCell ref="F1352:F1355"/>
    <mergeCell ref="G1352:G1355"/>
    <mergeCell ref="H1358:H1359"/>
    <mergeCell ref="B1360:B1363"/>
    <mergeCell ref="F1360:F1363"/>
    <mergeCell ref="G1360:G1363"/>
    <mergeCell ref="H1360:H1363"/>
    <mergeCell ref="B1358:B1359"/>
    <mergeCell ref="F1358:F1359"/>
    <mergeCell ref="G1358:G1359"/>
    <mergeCell ref="H1364:H1367"/>
    <mergeCell ref="B1368:B1370"/>
    <mergeCell ref="F1368:F1370"/>
    <mergeCell ref="G1368:G1370"/>
    <mergeCell ref="H1368:H1370"/>
    <mergeCell ref="B1364:B1367"/>
    <mergeCell ref="F1364:F1367"/>
    <mergeCell ref="G1364:G1367"/>
    <mergeCell ref="A1371:A1373"/>
    <mergeCell ref="B1371:B1373"/>
    <mergeCell ref="F1371:F1373"/>
    <mergeCell ref="G1371:G1373"/>
    <mergeCell ref="H1371:H1373"/>
    <mergeCell ref="B1374:B1376"/>
    <mergeCell ref="F1374:F1376"/>
    <mergeCell ref="G1374:G1376"/>
    <mergeCell ref="H1374:H1376"/>
    <mergeCell ref="H1377:H1378"/>
    <mergeCell ref="B1379:B1381"/>
    <mergeCell ref="F1379:F1381"/>
    <mergeCell ref="G1379:G1381"/>
    <mergeCell ref="H1379:H1381"/>
    <mergeCell ref="B1377:B1378"/>
    <mergeCell ref="F1377:F1378"/>
    <mergeCell ref="G1377:G1378"/>
    <mergeCell ref="H1382:H1385"/>
    <mergeCell ref="B1386:B1387"/>
    <mergeCell ref="F1386:F1387"/>
    <mergeCell ref="G1386:G1387"/>
    <mergeCell ref="H1386:H1387"/>
    <mergeCell ref="B1382:B1385"/>
    <mergeCell ref="F1382:F1385"/>
    <mergeCell ref="G1382:G1385"/>
    <mergeCell ref="H1388:H1390"/>
    <mergeCell ref="B1391:B1393"/>
    <mergeCell ref="F1391:F1393"/>
    <mergeCell ref="G1391:G1393"/>
    <mergeCell ref="H1391:H1393"/>
    <mergeCell ref="B1388:B1390"/>
    <mergeCell ref="F1388:F1390"/>
    <mergeCell ref="G1388:G1390"/>
    <mergeCell ref="A1394:A1396"/>
    <mergeCell ref="B1394:B1396"/>
    <mergeCell ref="F1394:F1396"/>
    <mergeCell ref="G1394:G1396"/>
    <mergeCell ref="H1394:H1396"/>
    <mergeCell ref="B1397:B1400"/>
    <mergeCell ref="F1397:F1400"/>
    <mergeCell ref="G1397:G1400"/>
    <mergeCell ref="H1397:H1400"/>
    <mergeCell ref="H1401:H1404"/>
    <mergeCell ref="B1405:B1408"/>
    <mergeCell ref="F1405:F1408"/>
    <mergeCell ref="G1405:G1408"/>
    <mergeCell ref="H1405:H1408"/>
    <mergeCell ref="B1401:B1404"/>
    <mergeCell ref="F1401:F1404"/>
    <mergeCell ref="G1401:G1404"/>
    <mergeCell ref="H1409:H1410"/>
    <mergeCell ref="B1411:B1413"/>
    <mergeCell ref="F1411:F1413"/>
    <mergeCell ref="G1411:G1413"/>
    <mergeCell ref="H1411:H1413"/>
    <mergeCell ref="B1409:B1410"/>
    <mergeCell ref="F1409:F1410"/>
    <mergeCell ref="G1409:G1410"/>
    <mergeCell ref="H1414:H1417"/>
    <mergeCell ref="B1418:B1421"/>
    <mergeCell ref="F1418:F1421"/>
    <mergeCell ref="G1418:G1421"/>
    <mergeCell ref="H1418:H1421"/>
    <mergeCell ref="B1414:B1417"/>
    <mergeCell ref="F1414:F1417"/>
    <mergeCell ref="G1414:G1417"/>
    <mergeCell ref="A1422:A1425"/>
    <mergeCell ref="B1422:B1425"/>
    <mergeCell ref="F1422:F1425"/>
    <mergeCell ref="G1422:G1425"/>
    <mergeCell ref="H1422:H1425"/>
    <mergeCell ref="B1426:B1428"/>
    <mergeCell ref="F1426:F1428"/>
    <mergeCell ref="G1426:G1428"/>
    <mergeCell ref="H1426:H1428"/>
    <mergeCell ref="H1429:H1433"/>
    <mergeCell ref="B1434:B1436"/>
    <mergeCell ref="F1434:F1436"/>
    <mergeCell ref="G1434:G1436"/>
    <mergeCell ref="H1434:H1436"/>
    <mergeCell ref="B1429:B1433"/>
    <mergeCell ref="F1429:F1433"/>
    <mergeCell ref="G1429:G1433"/>
    <mergeCell ref="H1437:H1439"/>
    <mergeCell ref="B1440:B1441"/>
    <mergeCell ref="F1440:F1441"/>
    <mergeCell ref="G1440:G1441"/>
    <mergeCell ref="H1440:H1441"/>
    <mergeCell ref="B1437:B1439"/>
    <mergeCell ref="F1437:F1439"/>
    <mergeCell ref="G1437:G1439"/>
    <mergeCell ref="H1442:H1444"/>
    <mergeCell ref="B1445:B1446"/>
    <mergeCell ref="F1445:F1446"/>
    <mergeCell ref="G1445:G1446"/>
    <mergeCell ref="H1445:H1446"/>
    <mergeCell ref="B1442:B1444"/>
    <mergeCell ref="F1442:F1444"/>
    <mergeCell ref="G1442:G1444"/>
    <mergeCell ref="A1447:A1448"/>
    <mergeCell ref="B1447:B1448"/>
    <mergeCell ref="F1447:F1448"/>
    <mergeCell ref="G1447:G1448"/>
    <mergeCell ref="H1447:H1448"/>
    <mergeCell ref="B1449:B1451"/>
    <mergeCell ref="F1449:F1451"/>
    <mergeCell ref="G1449:G1451"/>
    <mergeCell ref="H1449:H1451"/>
    <mergeCell ref="H1452:H1455"/>
    <mergeCell ref="B1456:B1458"/>
    <mergeCell ref="F1456:F1458"/>
    <mergeCell ref="G1456:G1458"/>
    <mergeCell ref="H1456:H1458"/>
    <mergeCell ref="B1452:B1455"/>
    <mergeCell ref="F1452:F1455"/>
    <mergeCell ref="G1452:G1455"/>
    <mergeCell ref="H1459:H1462"/>
    <mergeCell ref="B1463:B1464"/>
    <mergeCell ref="F1463:F1464"/>
    <mergeCell ref="G1463:G1464"/>
    <mergeCell ref="H1463:H1464"/>
    <mergeCell ref="B1459:B1462"/>
    <mergeCell ref="F1459:F1462"/>
    <mergeCell ref="G1459:G1462"/>
    <mergeCell ref="H1465:H1467"/>
    <mergeCell ref="B1468:B1471"/>
    <mergeCell ref="F1468:F1471"/>
    <mergeCell ref="G1468:G1471"/>
    <mergeCell ref="H1468:H1471"/>
    <mergeCell ref="B1465:B1467"/>
    <mergeCell ref="F1465:F1467"/>
    <mergeCell ref="G1465:G1467"/>
    <mergeCell ref="A1472:A1474"/>
    <mergeCell ref="B1472:B1474"/>
    <mergeCell ref="F1472:F1474"/>
    <mergeCell ref="G1472:G1474"/>
    <mergeCell ref="H1472:H1474"/>
    <mergeCell ref="B1475:B1477"/>
    <mergeCell ref="F1475:F1477"/>
    <mergeCell ref="G1475:G1477"/>
    <mergeCell ref="H1475:H1477"/>
    <mergeCell ref="H1478:H1479"/>
    <mergeCell ref="B1480:B1482"/>
    <mergeCell ref="F1480:F1482"/>
    <mergeCell ref="G1480:G1482"/>
    <mergeCell ref="H1480:H1482"/>
    <mergeCell ref="B1478:B1479"/>
    <mergeCell ref="F1478:F1479"/>
    <mergeCell ref="G1478:G1479"/>
    <mergeCell ref="H1483:H1486"/>
    <mergeCell ref="B1487:B1489"/>
    <mergeCell ref="F1487:F1489"/>
    <mergeCell ref="G1487:G1489"/>
    <mergeCell ref="H1487:H1489"/>
    <mergeCell ref="B1483:B1486"/>
    <mergeCell ref="F1483:F1486"/>
    <mergeCell ref="G1483:G1486"/>
    <mergeCell ref="H1490:H1492"/>
    <mergeCell ref="B1493:B1495"/>
    <mergeCell ref="F1493:F1495"/>
    <mergeCell ref="G1493:G1495"/>
    <mergeCell ref="H1493:H1495"/>
    <mergeCell ref="B1490:B1492"/>
    <mergeCell ref="F1490:F1492"/>
    <mergeCell ref="G1490:G1492"/>
    <mergeCell ref="A1496:A1497"/>
    <mergeCell ref="B1496:B1497"/>
    <mergeCell ref="F1496:F1497"/>
    <mergeCell ref="G1496:G1497"/>
    <mergeCell ref="H1496:H1497"/>
    <mergeCell ref="B1498:B1501"/>
    <mergeCell ref="F1498:F1501"/>
    <mergeCell ref="G1498:G1501"/>
    <mergeCell ref="H1498:H1501"/>
    <mergeCell ref="H1502:H1504"/>
    <mergeCell ref="B1505:B1507"/>
    <mergeCell ref="F1505:F1507"/>
    <mergeCell ref="G1505:G1507"/>
    <mergeCell ref="H1505:H1507"/>
    <mergeCell ref="B1502:B1504"/>
    <mergeCell ref="F1502:F1504"/>
    <mergeCell ref="G1502:G1504"/>
    <mergeCell ref="H1508:H1509"/>
    <mergeCell ref="B1510:B1512"/>
    <mergeCell ref="F1510:F1512"/>
    <mergeCell ref="G1510:G1512"/>
    <mergeCell ref="H1510:H1512"/>
    <mergeCell ref="B1508:B1509"/>
    <mergeCell ref="F1508:F1509"/>
    <mergeCell ref="G1508:G1509"/>
    <mergeCell ref="H1513:H1515"/>
    <mergeCell ref="B1516:B1518"/>
    <mergeCell ref="F1516:F1518"/>
    <mergeCell ref="G1516:G1518"/>
    <mergeCell ref="H1516:H1518"/>
    <mergeCell ref="B1513:B1515"/>
    <mergeCell ref="F1513:F1515"/>
    <mergeCell ref="G1513:G1515"/>
    <mergeCell ref="A1519:A1521"/>
    <mergeCell ref="B1519:B1521"/>
    <mergeCell ref="F1519:F1521"/>
    <mergeCell ref="G1519:G1521"/>
    <mergeCell ref="H1519:H1521"/>
    <mergeCell ref="B1522:B1524"/>
    <mergeCell ref="F1522:F1524"/>
    <mergeCell ref="G1522:G1524"/>
    <mergeCell ref="H1522:H1524"/>
    <mergeCell ref="H1525:H1526"/>
    <mergeCell ref="B1527:B1530"/>
    <mergeCell ref="F1527:F1530"/>
    <mergeCell ref="G1527:G1530"/>
    <mergeCell ref="H1527:H1530"/>
    <mergeCell ref="B1525:B1526"/>
    <mergeCell ref="F1525:F1526"/>
    <mergeCell ref="G1525:G1526"/>
    <mergeCell ref="H1531:H1533"/>
    <mergeCell ref="B1534:B1537"/>
    <mergeCell ref="F1534:F1537"/>
    <mergeCell ref="G1534:G1537"/>
    <mergeCell ref="H1534:H1537"/>
    <mergeCell ref="B1531:B1533"/>
    <mergeCell ref="F1531:F1533"/>
    <mergeCell ref="G1531:G1533"/>
    <mergeCell ref="H1538:H1541"/>
    <mergeCell ref="B1542:B1544"/>
    <mergeCell ref="F1542:F1544"/>
    <mergeCell ref="G1542:G1544"/>
    <mergeCell ref="H1542:H1544"/>
    <mergeCell ref="B1538:B1541"/>
    <mergeCell ref="F1538:F1541"/>
    <mergeCell ref="G1538:G1541"/>
    <mergeCell ref="A1545:A1548"/>
    <mergeCell ref="B1545:B1548"/>
    <mergeCell ref="F1545:F1548"/>
    <mergeCell ref="G1545:G1548"/>
    <mergeCell ref="H1545:H1548"/>
    <mergeCell ref="B1549:B1552"/>
    <mergeCell ref="F1549:F1552"/>
    <mergeCell ref="G1549:G1552"/>
    <mergeCell ref="H1549:H1552"/>
    <mergeCell ref="H1553:H1555"/>
    <mergeCell ref="B1556:B1559"/>
    <mergeCell ref="F1556:F1559"/>
    <mergeCell ref="G1556:G1559"/>
    <mergeCell ref="H1556:H1559"/>
    <mergeCell ref="B1553:B1555"/>
    <mergeCell ref="F1553:F1555"/>
    <mergeCell ref="G1553:G1555"/>
    <mergeCell ref="H1560:H1562"/>
    <mergeCell ref="B1563:B1565"/>
    <mergeCell ref="F1563:F1565"/>
    <mergeCell ref="G1563:G1565"/>
    <mergeCell ref="H1563:H1565"/>
    <mergeCell ref="B1560:B1562"/>
    <mergeCell ref="F1560:F1562"/>
    <mergeCell ref="G1560:G1562"/>
    <mergeCell ref="H1566:H1568"/>
    <mergeCell ref="B1569:B1571"/>
    <mergeCell ref="F1569:F1571"/>
    <mergeCell ref="G1569:G1571"/>
    <mergeCell ref="H1569:H1571"/>
    <mergeCell ref="B1566:B1568"/>
    <mergeCell ref="F1566:F1568"/>
    <mergeCell ref="G1566:G1568"/>
    <mergeCell ref="A1572:A1574"/>
    <mergeCell ref="B1572:B1574"/>
    <mergeCell ref="F1572:F1574"/>
    <mergeCell ref="G1572:G1574"/>
    <mergeCell ref="H1572:H1574"/>
    <mergeCell ref="B1575:B1576"/>
    <mergeCell ref="F1575:F1576"/>
    <mergeCell ref="G1575:G1576"/>
    <mergeCell ref="H1575:H1576"/>
    <mergeCell ref="H1577:H1578"/>
    <mergeCell ref="B1579:B1581"/>
    <mergeCell ref="F1579:F1581"/>
    <mergeCell ref="G1579:G1581"/>
    <mergeCell ref="H1579:H1581"/>
    <mergeCell ref="B1577:B1578"/>
    <mergeCell ref="F1577:F1578"/>
    <mergeCell ref="G1577:G1578"/>
    <mergeCell ref="H1582:H1584"/>
    <mergeCell ref="B1585:B1587"/>
    <mergeCell ref="F1585:F1587"/>
    <mergeCell ref="G1585:G1587"/>
    <mergeCell ref="H1585:H1587"/>
    <mergeCell ref="B1582:B1584"/>
    <mergeCell ref="F1582:F1584"/>
    <mergeCell ref="G1582:G1584"/>
    <mergeCell ref="H1588:H1591"/>
    <mergeCell ref="B1592:B1594"/>
    <mergeCell ref="F1592:F1594"/>
    <mergeCell ref="G1592:G1594"/>
    <mergeCell ref="H1592:H1594"/>
    <mergeCell ref="B1588:B1591"/>
    <mergeCell ref="F1588:F1591"/>
    <mergeCell ref="G1588:G1591"/>
    <mergeCell ref="A1595:A1597"/>
    <mergeCell ref="B1595:B1597"/>
    <mergeCell ref="F1595:F1597"/>
    <mergeCell ref="G1595:G1597"/>
    <mergeCell ref="H1595:H1597"/>
    <mergeCell ref="B1598:B1600"/>
    <mergeCell ref="F1598:F1600"/>
    <mergeCell ref="G1598:G1600"/>
    <mergeCell ref="H1598:H1600"/>
    <mergeCell ref="H1601:H1603"/>
    <mergeCell ref="B1604:B1607"/>
    <mergeCell ref="F1604:F1607"/>
    <mergeCell ref="G1604:G1607"/>
    <mergeCell ref="H1604:H1607"/>
    <mergeCell ref="B1601:B1603"/>
    <mergeCell ref="F1601:F1603"/>
    <mergeCell ref="G1601:G1603"/>
    <mergeCell ref="H1608:H1611"/>
    <mergeCell ref="B1612:B1613"/>
    <mergeCell ref="F1612:F1613"/>
    <mergeCell ref="G1612:G1613"/>
    <mergeCell ref="H1612:H1613"/>
    <mergeCell ref="B1608:B1611"/>
    <mergeCell ref="F1608:F1611"/>
    <mergeCell ref="G1608:G1611"/>
    <mergeCell ref="H1614:H1617"/>
    <mergeCell ref="B1618:B1620"/>
    <mergeCell ref="F1618:F1620"/>
    <mergeCell ref="G1618:G1620"/>
    <mergeCell ref="H1618:H1620"/>
    <mergeCell ref="B1614:B1617"/>
    <mergeCell ref="F1614:F1617"/>
    <mergeCell ref="G1614:G1617"/>
    <mergeCell ref="A1621:A1623"/>
    <mergeCell ref="B1621:B1623"/>
    <mergeCell ref="F1621:F1623"/>
    <mergeCell ref="G1621:G1623"/>
    <mergeCell ref="H1621:H1623"/>
    <mergeCell ref="B1624:B1627"/>
    <mergeCell ref="F1624:F1627"/>
    <mergeCell ref="G1624:G1627"/>
    <mergeCell ref="H1624:H1627"/>
    <mergeCell ref="H1628:H1631"/>
    <mergeCell ref="B1632:B1635"/>
    <mergeCell ref="F1632:F1635"/>
    <mergeCell ref="G1632:G1635"/>
    <mergeCell ref="H1632:H1635"/>
    <mergeCell ref="B1628:B1631"/>
    <mergeCell ref="F1628:F1631"/>
    <mergeCell ref="G1628:G1631"/>
    <mergeCell ref="H1636:H1639"/>
    <mergeCell ref="B1640:B1644"/>
    <mergeCell ref="F1640:F1644"/>
    <mergeCell ref="G1640:G1644"/>
    <mergeCell ref="H1640:H1644"/>
    <mergeCell ref="B1636:B1639"/>
    <mergeCell ref="F1636:F1639"/>
    <mergeCell ref="G1636:G1639"/>
    <mergeCell ref="H1645:H1648"/>
    <mergeCell ref="B1649:B1651"/>
    <mergeCell ref="F1649:F1651"/>
    <mergeCell ref="G1649:G1651"/>
    <mergeCell ref="H1649:H1651"/>
    <mergeCell ref="B1645:B1648"/>
    <mergeCell ref="F1645:F1648"/>
    <mergeCell ref="G1645:G1648"/>
    <mergeCell ref="A1652:A1654"/>
    <mergeCell ref="B1652:B1654"/>
    <mergeCell ref="F1652:F1654"/>
    <mergeCell ref="G1652:G1654"/>
    <mergeCell ref="H1652:H1654"/>
    <mergeCell ref="B1655:B1657"/>
    <mergeCell ref="F1655:F1657"/>
    <mergeCell ref="G1655:G1657"/>
    <mergeCell ref="H1655:H1657"/>
    <mergeCell ref="H1668:H1671"/>
    <mergeCell ref="H1658:H1660"/>
    <mergeCell ref="B1661:B1663"/>
    <mergeCell ref="F1661:F1663"/>
    <mergeCell ref="G1661:G1663"/>
    <mergeCell ref="H1661:H1663"/>
    <mergeCell ref="B1658:B1660"/>
    <mergeCell ref="F1658:F1660"/>
    <mergeCell ref="G1658:G1660"/>
    <mergeCell ref="F1672:F1674"/>
    <mergeCell ref="G1672:G1674"/>
    <mergeCell ref="B1668:B1671"/>
    <mergeCell ref="F1668:F1671"/>
    <mergeCell ref="G1668:G1671"/>
    <mergeCell ref="H1664:H1667"/>
    <mergeCell ref="B1675:B1677"/>
    <mergeCell ref="F1675:F1677"/>
    <mergeCell ref="G1675:G1677"/>
    <mergeCell ref="H1675:H1677"/>
    <mergeCell ref="H1672:H1674"/>
    <mergeCell ref="B1664:B1667"/>
    <mergeCell ref="F1664:F1667"/>
    <mergeCell ref="G1664:G1667"/>
    <mergeCell ref="B1672:B1674"/>
    <mergeCell ref="H1678:H1681"/>
    <mergeCell ref="H1683:H1685"/>
    <mergeCell ref="A1678:A1681"/>
    <mergeCell ref="B1678:B1681"/>
    <mergeCell ref="A1683:A1685"/>
    <mergeCell ref="B1683:B1685"/>
    <mergeCell ref="F1683:F1685"/>
    <mergeCell ref="G1683:G1685"/>
    <mergeCell ref="F1678:F1681"/>
    <mergeCell ref="G1678:G1681"/>
    <mergeCell ref="A545:A547"/>
    <mergeCell ref="A551:A553"/>
    <mergeCell ref="A557:A560"/>
    <mergeCell ref="A565:A568"/>
    <mergeCell ref="A561:A564"/>
    <mergeCell ref="A554:A556"/>
    <mergeCell ref="A548:A550"/>
    <mergeCell ref="A572:A575"/>
    <mergeCell ref="A580:A582"/>
    <mergeCell ref="A585:A588"/>
    <mergeCell ref="A593:A596"/>
    <mergeCell ref="A589:A592"/>
    <mergeCell ref="A583:A584"/>
    <mergeCell ref="A576:A579"/>
    <mergeCell ref="A599:A602"/>
    <mergeCell ref="A606:A608"/>
    <mergeCell ref="A612:A614"/>
    <mergeCell ref="A619:A622"/>
    <mergeCell ref="A615:A618"/>
    <mergeCell ref="A609:A611"/>
    <mergeCell ref="A603:A605"/>
    <mergeCell ref="A626:A627"/>
    <mergeCell ref="A632:A633"/>
    <mergeCell ref="A638:A640"/>
    <mergeCell ref="A644:A647"/>
    <mergeCell ref="A641:A643"/>
    <mergeCell ref="A634:A637"/>
    <mergeCell ref="A628:A631"/>
    <mergeCell ref="A652:A654"/>
    <mergeCell ref="A659:A662"/>
    <mergeCell ref="A667:A670"/>
    <mergeCell ref="A674:A677"/>
    <mergeCell ref="A671:A673"/>
    <mergeCell ref="A663:A666"/>
    <mergeCell ref="A655:A658"/>
    <mergeCell ref="A681:A684"/>
    <mergeCell ref="A689:A691"/>
    <mergeCell ref="A694:A695"/>
    <mergeCell ref="A699:A701"/>
    <mergeCell ref="A696:A698"/>
    <mergeCell ref="A692:A693"/>
    <mergeCell ref="A685:A688"/>
    <mergeCell ref="A706:A709"/>
    <mergeCell ref="A713:A714"/>
    <mergeCell ref="A718:A721"/>
    <mergeCell ref="A724:A727"/>
    <mergeCell ref="A722:A723"/>
    <mergeCell ref="A715:A717"/>
    <mergeCell ref="A710:A712"/>
    <mergeCell ref="A732:A734"/>
    <mergeCell ref="A739:A742"/>
    <mergeCell ref="A746:A748"/>
    <mergeCell ref="A752:A755"/>
    <mergeCell ref="A749:A751"/>
    <mergeCell ref="A743:A745"/>
    <mergeCell ref="A735:A738"/>
    <mergeCell ref="A759:A762"/>
    <mergeCell ref="A767:A769"/>
    <mergeCell ref="A773:A775"/>
    <mergeCell ref="A780:A783"/>
    <mergeCell ref="A776:A779"/>
    <mergeCell ref="A770:A772"/>
    <mergeCell ref="A763:A766"/>
    <mergeCell ref="A787:A789"/>
    <mergeCell ref="A794:A797"/>
    <mergeCell ref="A802:A806"/>
    <mergeCell ref="A810:A812"/>
    <mergeCell ref="A807:A809"/>
    <mergeCell ref="A798:A801"/>
    <mergeCell ref="A790:A793"/>
    <mergeCell ref="A817:A821"/>
    <mergeCell ref="A824:A827"/>
    <mergeCell ref="A831:A832"/>
    <mergeCell ref="A837:A839"/>
    <mergeCell ref="A833:A836"/>
    <mergeCell ref="A828:A830"/>
    <mergeCell ref="A822:A823"/>
    <mergeCell ref="A842:A844"/>
    <mergeCell ref="A848:A851"/>
    <mergeCell ref="A855:A857"/>
    <mergeCell ref="A860:A863"/>
    <mergeCell ref="A858:A859"/>
    <mergeCell ref="A852:A854"/>
    <mergeCell ref="A845:A847"/>
    <mergeCell ref="A868:A870"/>
    <mergeCell ref="A873:A874"/>
    <mergeCell ref="A879:A881"/>
    <mergeCell ref="A885:A888"/>
    <mergeCell ref="A882:A884"/>
    <mergeCell ref="A875:A878"/>
    <mergeCell ref="A871:A872"/>
    <mergeCell ref="A892:A895"/>
    <mergeCell ref="A899:A902"/>
    <mergeCell ref="A907:A908"/>
    <mergeCell ref="A913:A915"/>
    <mergeCell ref="A909:A912"/>
    <mergeCell ref="A903:A906"/>
    <mergeCell ref="A896:A898"/>
    <mergeCell ref="A919:A922"/>
    <mergeCell ref="A928:A931"/>
    <mergeCell ref="A934:A936"/>
    <mergeCell ref="A939:A942"/>
    <mergeCell ref="A937:A938"/>
    <mergeCell ref="A932:A933"/>
    <mergeCell ref="A923:A927"/>
    <mergeCell ref="A945:A948"/>
    <mergeCell ref="A954:A957"/>
    <mergeCell ref="A961:A963"/>
    <mergeCell ref="A967:A971"/>
    <mergeCell ref="A964:A966"/>
    <mergeCell ref="A958:A960"/>
    <mergeCell ref="A949:A953"/>
    <mergeCell ref="A975:A977"/>
    <mergeCell ref="A982:A985"/>
    <mergeCell ref="A990:A992"/>
    <mergeCell ref="A996:A998"/>
    <mergeCell ref="A993:A995"/>
    <mergeCell ref="A986:A989"/>
    <mergeCell ref="A978:A981"/>
    <mergeCell ref="A1002:A1005"/>
    <mergeCell ref="A1010:A1012"/>
    <mergeCell ref="A1016:A1018"/>
    <mergeCell ref="A1022:A1025"/>
    <mergeCell ref="A1019:A1021"/>
    <mergeCell ref="A1013:A1015"/>
    <mergeCell ref="A1006:A1009"/>
    <mergeCell ref="A1028:A1030"/>
    <mergeCell ref="A1034:A1035"/>
    <mergeCell ref="A1038:A1040"/>
    <mergeCell ref="A1044:A1045"/>
    <mergeCell ref="A1041:A1043"/>
    <mergeCell ref="A1036:A1037"/>
    <mergeCell ref="A1031:A1033"/>
    <mergeCell ref="A1049:A1051"/>
    <mergeCell ref="A1054:A1056"/>
    <mergeCell ref="A1059:A1060"/>
    <mergeCell ref="A1063:A1065"/>
    <mergeCell ref="A1061:A1062"/>
    <mergeCell ref="A1057:A1058"/>
    <mergeCell ref="A1052:A1053"/>
    <mergeCell ref="A1071:A1074"/>
    <mergeCell ref="A1079:A1080"/>
    <mergeCell ref="A1084:A1086"/>
    <mergeCell ref="A1090:A1092"/>
    <mergeCell ref="A1087:A1089"/>
    <mergeCell ref="A1081:A1083"/>
    <mergeCell ref="A1075:A1078"/>
    <mergeCell ref="A1096:A1098"/>
    <mergeCell ref="A1103:A1105"/>
    <mergeCell ref="A1108:A1110"/>
    <mergeCell ref="A1114:A1117"/>
    <mergeCell ref="A1111:A1113"/>
    <mergeCell ref="A1106:A1107"/>
    <mergeCell ref="A1099:A1102"/>
    <mergeCell ref="A1121:A1123"/>
    <mergeCell ref="A1127:A1129"/>
    <mergeCell ref="A1133:A1134"/>
    <mergeCell ref="A1138:A1139"/>
    <mergeCell ref="A1135:A1137"/>
    <mergeCell ref="A1130:A1132"/>
    <mergeCell ref="A1124:A1126"/>
    <mergeCell ref="A1144:A1146"/>
    <mergeCell ref="A1150:A1152"/>
    <mergeCell ref="A1155:A1158"/>
    <mergeCell ref="A1162:A1164"/>
    <mergeCell ref="A1159:A1161"/>
    <mergeCell ref="A1153:A1154"/>
    <mergeCell ref="A1147:A1149"/>
    <mergeCell ref="A1167:A1170"/>
    <mergeCell ref="A1174:A1176"/>
    <mergeCell ref="A1179:A1182"/>
    <mergeCell ref="A1186:A1188"/>
    <mergeCell ref="A1183:A1185"/>
    <mergeCell ref="A1177:A1178"/>
    <mergeCell ref="A1171:A1173"/>
    <mergeCell ref="A1191:A1193"/>
    <mergeCell ref="A1197:A1199"/>
    <mergeCell ref="A1204:A1206"/>
    <mergeCell ref="A1210:A1212"/>
    <mergeCell ref="A1207:A1209"/>
    <mergeCell ref="A1200:A1203"/>
    <mergeCell ref="A1194:A1196"/>
    <mergeCell ref="A1217:A1220"/>
    <mergeCell ref="A1224:A1226"/>
    <mergeCell ref="A1231:A1232"/>
    <mergeCell ref="A1237:A1238"/>
    <mergeCell ref="A1233:A1236"/>
    <mergeCell ref="A1227:A1230"/>
    <mergeCell ref="A1221:A1223"/>
    <mergeCell ref="A1246:A1247"/>
    <mergeCell ref="A1257:A1259"/>
    <mergeCell ref="A1263:A1265"/>
    <mergeCell ref="A1269:A1270"/>
    <mergeCell ref="A1266:A1268"/>
    <mergeCell ref="A1260:A1262"/>
    <mergeCell ref="A1254:A1256"/>
    <mergeCell ref="A1275:A1277"/>
    <mergeCell ref="A1282:A1283"/>
    <mergeCell ref="A1286:A1288"/>
    <mergeCell ref="A1293:A1295"/>
    <mergeCell ref="A1289:A1291"/>
    <mergeCell ref="A1284:A1285"/>
    <mergeCell ref="A1279:A1281"/>
    <mergeCell ref="A1299:A1301"/>
    <mergeCell ref="A1305:A1307"/>
    <mergeCell ref="A1311:A1313"/>
    <mergeCell ref="A1317:A1319"/>
    <mergeCell ref="A1314:A1316"/>
    <mergeCell ref="A1308:A1310"/>
    <mergeCell ref="A1302:A1304"/>
    <mergeCell ref="A1323:A1325"/>
    <mergeCell ref="A1331:A1333"/>
    <mergeCell ref="A1337:A1339"/>
    <mergeCell ref="A1343:A1345"/>
    <mergeCell ref="A1340:A1342"/>
    <mergeCell ref="A1334:A1336"/>
    <mergeCell ref="A1326:A1329"/>
    <mergeCell ref="A1349:A1351"/>
    <mergeCell ref="A1356:A1357"/>
    <mergeCell ref="A1360:A1363"/>
    <mergeCell ref="A1368:A1370"/>
    <mergeCell ref="A1364:A1367"/>
    <mergeCell ref="A1358:A1359"/>
    <mergeCell ref="A1352:A1355"/>
    <mergeCell ref="A1374:A1376"/>
    <mergeCell ref="A1379:A1381"/>
    <mergeCell ref="A1386:A1387"/>
    <mergeCell ref="A1391:A1393"/>
    <mergeCell ref="A1388:A1390"/>
    <mergeCell ref="A1382:A1385"/>
    <mergeCell ref="A1377:A1378"/>
    <mergeCell ref="A1397:A1400"/>
    <mergeCell ref="A1405:A1408"/>
    <mergeCell ref="A1411:A1413"/>
    <mergeCell ref="A1418:A1421"/>
    <mergeCell ref="A1414:A1417"/>
    <mergeCell ref="A1409:A1410"/>
    <mergeCell ref="A1401:A1404"/>
    <mergeCell ref="A1426:A1428"/>
    <mergeCell ref="A1434:A1436"/>
    <mergeCell ref="A1440:A1441"/>
    <mergeCell ref="A1445:A1446"/>
    <mergeCell ref="A1442:A1444"/>
    <mergeCell ref="A1437:A1439"/>
    <mergeCell ref="A1429:A1433"/>
    <mergeCell ref="A1449:A1451"/>
    <mergeCell ref="A1456:A1458"/>
    <mergeCell ref="A1463:A1464"/>
    <mergeCell ref="A1468:A1471"/>
    <mergeCell ref="A1465:A1467"/>
    <mergeCell ref="A1459:A1462"/>
    <mergeCell ref="A1452:A1455"/>
    <mergeCell ref="A1475:A1477"/>
    <mergeCell ref="A1480:A1482"/>
    <mergeCell ref="A1487:A1489"/>
    <mergeCell ref="A1493:A1495"/>
    <mergeCell ref="A1490:A1492"/>
    <mergeCell ref="A1483:A1486"/>
    <mergeCell ref="A1478:A1479"/>
    <mergeCell ref="A1498:A1501"/>
    <mergeCell ref="A1505:A1507"/>
    <mergeCell ref="A1510:A1512"/>
    <mergeCell ref="A1516:A1518"/>
    <mergeCell ref="A1513:A1515"/>
    <mergeCell ref="A1508:A1509"/>
    <mergeCell ref="A1502:A1504"/>
    <mergeCell ref="A1522:A1524"/>
    <mergeCell ref="A1527:A1530"/>
    <mergeCell ref="A1534:A1537"/>
    <mergeCell ref="A1542:A1544"/>
    <mergeCell ref="A1538:A1541"/>
    <mergeCell ref="A1531:A1533"/>
    <mergeCell ref="A1525:A1526"/>
    <mergeCell ref="A1549:A1552"/>
    <mergeCell ref="A1556:A1559"/>
    <mergeCell ref="A1563:A1565"/>
    <mergeCell ref="A1569:A1571"/>
    <mergeCell ref="A1566:A1568"/>
    <mergeCell ref="A1560:A1562"/>
    <mergeCell ref="A1553:A1555"/>
    <mergeCell ref="A1575:A1576"/>
    <mergeCell ref="A1579:A1581"/>
    <mergeCell ref="A1585:A1587"/>
    <mergeCell ref="A1592:A1594"/>
    <mergeCell ref="A1588:A1591"/>
    <mergeCell ref="A1582:A1584"/>
    <mergeCell ref="A1577:A1578"/>
    <mergeCell ref="A1598:A1600"/>
    <mergeCell ref="A1604:A1607"/>
    <mergeCell ref="A1612:A1613"/>
    <mergeCell ref="A1618:A1620"/>
    <mergeCell ref="A1614:A1617"/>
    <mergeCell ref="A1608:A1611"/>
    <mergeCell ref="A1601:A1603"/>
    <mergeCell ref="A1624:A1627"/>
    <mergeCell ref="A1632:A1635"/>
    <mergeCell ref="A1640:A1644"/>
    <mergeCell ref="A1649:A1651"/>
    <mergeCell ref="A1645:A1648"/>
    <mergeCell ref="A1636:A1639"/>
    <mergeCell ref="A1628:A1631"/>
    <mergeCell ref="A1655:A1657"/>
    <mergeCell ref="A1661:A1663"/>
    <mergeCell ref="A1668:A1671"/>
    <mergeCell ref="A1675:A1677"/>
    <mergeCell ref="A1672:A1674"/>
    <mergeCell ref="A1664:A1667"/>
    <mergeCell ref="A1658:A1660"/>
    <mergeCell ref="A481:A483"/>
    <mergeCell ref="A472:A474"/>
    <mergeCell ref="A463:A466"/>
    <mergeCell ref="A537:A539"/>
    <mergeCell ref="A529:A531"/>
    <mergeCell ref="A515:A517"/>
    <mergeCell ref="A507:A509"/>
    <mergeCell ref="A532:A534"/>
    <mergeCell ref="A525:A526"/>
    <mergeCell ref="A512:A514"/>
    <mergeCell ref="A1:H1"/>
    <mergeCell ref="H1686:H1688"/>
    <mergeCell ref="A1686:A1688"/>
    <mergeCell ref="B1686:B1688"/>
    <mergeCell ref="F1686:F1688"/>
    <mergeCell ref="G1686:G1688"/>
    <mergeCell ref="A490:A491"/>
    <mergeCell ref="A476:A478"/>
    <mergeCell ref="A468:A470"/>
    <mergeCell ref="A459:A461"/>
    <mergeCell ref="H1689:H1691"/>
    <mergeCell ref="A1689:A1691"/>
    <mergeCell ref="B1689:B1691"/>
    <mergeCell ref="F1689:F1691"/>
    <mergeCell ref="G1689:G1691"/>
  </mergeCells>
  <printOptions/>
  <pageMargins left="0.75" right="0.75" top="1" bottom="1" header="0" footer="0"/>
  <pageSetup fitToHeight="0" fitToWidth="0"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2016-12-09T07:52:05Z</cp:lastPrinted>
  <dcterms:created xsi:type="dcterms:W3CDTF">2016-12-09T07:40:39Z</dcterms:created>
  <dcterms:modified xsi:type="dcterms:W3CDTF">2016-12-14T06:28:16Z</dcterms:modified>
  <cp:category/>
  <cp:version/>
  <cp:contentType/>
  <cp:contentStatus/>
</cp:coreProperties>
</file>