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<sst xmlns="http://schemas.openxmlformats.org/spreadsheetml/2006/main" count="2573" uniqueCount="914">
  <si>
    <t>小学教育及相关专业</t>
  </si>
  <si>
    <t>具有小学及以上教师资格证书</t>
  </si>
  <si>
    <t>白玉茹、朱飞</t>
  </si>
  <si>
    <t>82711946、62876747</t>
  </si>
  <si>
    <t>海淀区清河毛纺厂南门东侧</t>
  </si>
  <si>
    <t>海淀区第二实验小学</t>
  </si>
  <si>
    <t>具有一定作曲工作经验；年龄35周岁及以下；小学及以上相应学科教师资格证书</t>
  </si>
  <si>
    <t>田燕华</t>
  </si>
  <si>
    <t xml:space="preserve">海淀区
清河镇西
</t>
  </si>
  <si>
    <t>汉语言文字学及相关专业</t>
  </si>
  <si>
    <t>具有小学及以上相应学科教师资格证书，有相关工作经验者优先</t>
  </si>
  <si>
    <t>海淀区清河第四小学</t>
  </si>
  <si>
    <t>具有小学及以上教师资格证书，具有中低年级语文教学及班主任经历</t>
  </si>
  <si>
    <t>董萍</t>
  </si>
  <si>
    <t>海淀区西三旗新都东</t>
  </si>
  <si>
    <t>具有小学及以上教师资格证书，具有高年级科学教学及班主任工作经历</t>
  </si>
  <si>
    <t>资产
保管员</t>
  </si>
  <si>
    <t>海淀区学府苑小学</t>
  </si>
  <si>
    <t>具有小学及以上教师资格证书，10年以上相关工作经验者优先</t>
  </si>
  <si>
    <t>李同庆</t>
  </si>
  <si>
    <t>北京市海淀区学清路32号</t>
  </si>
  <si>
    <t>数学及相关专业</t>
  </si>
  <si>
    <t>具有小学及以上教师资格证书，35周岁及以下，具有5年以上教学经验。</t>
  </si>
  <si>
    <t>具有小学及以上教师资格证书，有一定相关工作经验；小学一级及以上职称；擅长合唱指挥、钢琴伴奏者优先</t>
  </si>
  <si>
    <t>具有小学及以上教师资格证书，有相关工作经验者优先</t>
  </si>
  <si>
    <t>海淀区清华东路小学</t>
  </si>
  <si>
    <t>教务管理</t>
  </si>
  <si>
    <t>专业不限</t>
  </si>
  <si>
    <t>郭俊英</t>
  </si>
  <si>
    <t>海淀区清华东路4号</t>
  </si>
  <si>
    <t>具有小学及以上教师资格证书,有一定相关工作经验，具有国家级教练资质者优先。</t>
  </si>
  <si>
    <t>北京石油学院附属小学</t>
  </si>
  <si>
    <t>具有小学及以上教师资格证书，5年以上班主任工作经验。</t>
  </si>
  <si>
    <t>奚秀珺</t>
  </si>
  <si>
    <t>具有小学及以上教师资格证书，有丰富的组织能力和带队经验者优先</t>
  </si>
  <si>
    <t>绘画（油画）及相关专业</t>
  </si>
  <si>
    <t>具有小学及以上教师资格证书，美术专业院校毕业</t>
  </si>
  <si>
    <t>发展与教育心理学及相关专业</t>
  </si>
  <si>
    <t>具有小学及以上教师资格证书，有相关工作经验、年龄在35周岁及以下。</t>
  </si>
  <si>
    <t>总务管理</t>
  </si>
  <si>
    <t>石油学院附属实验小学</t>
  </si>
  <si>
    <t>数学教师</t>
  </si>
  <si>
    <t>具有小学及以上教师资格证书，有学校实习工作经验者优先。</t>
  </si>
  <si>
    <t>刘勇</t>
  </si>
  <si>
    <t>海淀区宝盛里观景园22号</t>
  </si>
  <si>
    <t>英语教师</t>
  </si>
  <si>
    <t>英语及相关专业</t>
  </si>
  <si>
    <t>具有小学及以上教师资格证书，具有伦敦三一学院英语口语六级及以上等级证书，具有英语专业八级及以上证书，具有学校实习工作经验者优先</t>
  </si>
  <si>
    <t>音乐教师</t>
  </si>
  <si>
    <t>音乐学及相关专业</t>
  </si>
  <si>
    <t>具有小学及以上教师资格证书，大学英语四级及以上等级。</t>
  </si>
  <si>
    <t>美术教师</t>
  </si>
  <si>
    <t>美术学及相关专业</t>
  </si>
  <si>
    <t>具有小学及以上教师资格证书，大学英语四级及以上等级，荣获过相关市区及以上奖项者优先。</t>
  </si>
  <si>
    <t>北京石油学院附属第二实验小学</t>
  </si>
  <si>
    <t>年龄35周岁及以下，具有小学语文教师资格证书。</t>
  </si>
  <si>
    <t>胡美霞</t>
  </si>
  <si>
    <t>海淀区清河镇宝盛东路32号</t>
  </si>
  <si>
    <t>具有5年以上相关工作经验，具有小学及以上教师资格证书。</t>
  </si>
  <si>
    <t>具有5年以上工作经验，年龄35周岁及以下，具有小学美术教师资格证书。</t>
  </si>
  <si>
    <t>工商管理及相关专业</t>
  </si>
  <si>
    <t>北京市海淀区清河青少年活动中心</t>
  </si>
  <si>
    <t>北京市海淀区枫丹实验小学</t>
  </si>
  <si>
    <t>具有小学及以上教师资格证书，35周岁及以下,有语文教学经验。</t>
  </si>
  <si>
    <t>张颖</t>
  </si>
  <si>
    <t>海淀区西三旗建材城中里1号</t>
  </si>
  <si>
    <t>北京市海淀区永泰小学</t>
  </si>
  <si>
    <t>具有小学及以上教师资格证书</t>
  </si>
  <si>
    <t>兰老师</t>
  </si>
  <si>
    <t>海淀区清河镇永泰东里49号</t>
  </si>
  <si>
    <t xml:space="preserve"> 数学教师</t>
  </si>
  <si>
    <t>基础数学及相关专业</t>
  </si>
  <si>
    <t xml:space="preserve"> 英语教师</t>
  </si>
  <si>
    <t>具有小学及以上教师资格证书，伦敦三一学院英语口语6级</t>
  </si>
  <si>
    <t xml:space="preserve"> 信息教师</t>
  </si>
  <si>
    <t xml:space="preserve"> 体育教师</t>
  </si>
  <si>
    <t>会计、财政学及相关专业</t>
  </si>
  <si>
    <t>具有会计从业资格</t>
  </si>
  <si>
    <t>北京市海淀区育鹰小学</t>
  </si>
  <si>
    <t>体育教育及相关专业</t>
  </si>
  <si>
    <t>1、具有教师资格证              2、有10年以上相关工作经验</t>
  </si>
  <si>
    <t>柏立明</t>
  </si>
  <si>
    <t>北京市海淀区西三旗育鹰小学</t>
  </si>
  <si>
    <t>具有会计从业资格证,年龄35周岁及以下。</t>
  </si>
  <si>
    <t>海淀区西三旗育鹰小学</t>
  </si>
  <si>
    <t>海淀区二里沟中心小学</t>
  </si>
  <si>
    <t>工学类及相关专业</t>
  </si>
  <si>
    <t>30周岁及以下，具有小学及以上教师资格证书，熟悉小学科学课程并能操作有关实验。</t>
  </si>
  <si>
    <t>刘学军</t>
  </si>
  <si>
    <t>海淀区二里沟中街4号</t>
  </si>
  <si>
    <t>35周岁及以下，有小学及以上教师资格证书，具有从事小学生田径训练经验，所带学生获得区级以上田径比赛奖项者优先。</t>
  </si>
  <si>
    <t>海淀区六一小学</t>
  </si>
  <si>
    <t>具有会计从业证书</t>
  </si>
  <si>
    <t>刘全华</t>
  </si>
  <si>
    <t>海淀区恩济里小区</t>
  </si>
  <si>
    <t>海淀区万寿寺小学</t>
  </si>
  <si>
    <t>理学类专业</t>
  </si>
  <si>
    <t>具有小学教师及以上资格证书</t>
  </si>
  <si>
    <t>张峰</t>
  </si>
  <si>
    <t>海淀区万寿寺北里16号</t>
  </si>
  <si>
    <t>海淀区北洼路小学</t>
  </si>
  <si>
    <t>英语专业四级；伦敦三一学院英语口语证书6级；具有小学教师及以上资格证书。</t>
  </si>
  <si>
    <t>冯益勇</t>
  </si>
  <si>
    <t>海淀区车道沟南里36号</t>
  </si>
  <si>
    <t>北方交通大学附属小学</t>
  </si>
  <si>
    <t>语文教师</t>
  </si>
  <si>
    <t>1、具有小学及以上教师资格证；2、具有10年及以上教学经验</t>
  </si>
  <si>
    <t>王  颖</t>
  </si>
  <si>
    <t>62258413 13601334802</t>
  </si>
  <si>
    <t>北京市海淀区上园村3号院</t>
  </si>
  <si>
    <t>不限</t>
  </si>
  <si>
    <t>北京市海淀区今典小学</t>
  </si>
  <si>
    <t>舞蹈教师</t>
  </si>
  <si>
    <t>王桂英</t>
  </si>
  <si>
    <t>海淀区红联北村83号</t>
  </si>
  <si>
    <t>北京市海淀区九一小学</t>
  </si>
  <si>
    <t>会计</t>
  </si>
  <si>
    <t>具有会计从业资格证书，年龄30周岁及以下</t>
  </si>
  <si>
    <t>张翠英</t>
  </si>
  <si>
    <t>海淀区花园路1号</t>
  </si>
  <si>
    <t>北京市海淀区民族小学</t>
  </si>
  <si>
    <t>具有小学及以上教师资格证，伦敦三一学院英语口语证书6级及以上</t>
  </si>
  <si>
    <t>王  晶</t>
  </si>
  <si>
    <t>海淀区德外后黑寺1号</t>
  </si>
  <si>
    <t>概率论与数理统计及相关专业</t>
  </si>
  <si>
    <t>具有小学及以上教师资格证，35周岁及以下</t>
  </si>
  <si>
    <t>体育教师</t>
  </si>
  <si>
    <t>运动人体科学、体育教育训练及相关专业</t>
  </si>
  <si>
    <t>具有小学及以上教师资格证，有体育教育学学士学位，擅长健美操教学，30周岁及以下</t>
  </si>
  <si>
    <t>设计艺术学及相关专业</t>
  </si>
  <si>
    <t>具有小学及以上教师资格证，30周岁及以下</t>
  </si>
  <si>
    <t>北京市海淀区星火小学</t>
  </si>
  <si>
    <t>会计从业资格证书</t>
  </si>
  <si>
    <t>王玉华</t>
  </si>
  <si>
    <t>海淀区新外大街志强园小区</t>
  </si>
  <si>
    <t>北京医科大学附属小学</t>
  </si>
  <si>
    <t>李玉玲</t>
  </si>
  <si>
    <t>花园路甲一号</t>
  </si>
  <si>
    <t>中国农业科学院附属小学</t>
  </si>
  <si>
    <t>数学与应用数学及相关专业</t>
  </si>
  <si>
    <t>具有小学及以上教师资格证书；5年及以上工作经验。</t>
  </si>
  <si>
    <t>邹慧军</t>
  </si>
  <si>
    <t>中关村南大街12号</t>
  </si>
  <si>
    <t>具有小学及以上教师资格证书；10年及以上运动训练经验。</t>
  </si>
  <si>
    <t>具有会计从业资格证书，5年及以上工作经验</t>
  </si>
  <si>
    <t>北京市海淀区翠微小学</t>
  </si>
  <si>
    <t>治安管理</t>
  </si>
  <si>
    <t>30周岁及以下，有治安管理相关专业的毕业证书、消防培训和电工证者优先。</t>
  </si>
  <si>
    <t>张焱</t>
  </si>
  <si>
    <t>北京市海淀区翠微路22号</t>
  </si>
  <si>
    <t>食堂管理</t>
  </si>
  <si>
    <t>企业管理、人力资源管理及相关专业</t>
  </si>
  <si>
    <t>年龄35周岁及以下，具有会计证，高级营养配餐员证、二级营养师证和助理企业人力资源管理师证的优先。</t>
  </si>
  <si>
    <t>北京市海淀区七一小学</t>
  </si>
  <si>
    <t>库管员</t>
  </si>
  <si>
    <t>有学校工作经历，熟悉各种体育器材的保管与维护，具有教师资格证书者优先。</t>
  </si>
  <si>
    <t>李佳</t>
  </si>
  <si>
    <t>海淀区莲花池西路1号</t>
  </si>
  <si>
    <t>北京市海淀区羊坊店中心小学</t>
  </si>
  <si>
    <t>语文、数学、班主任</t>
  </si>
  <si>
    <t>教育学及相关专业</t>
  </si>
  <si>
    <t>具备小学及以上教师资格证、普通话二级甲等及以上证书；10年及以上学校工作经验，有高年级教学的相关工作经验者优先。</t>
  </si>
  <si>
    <t>刘荣红</t>
  </si>
  <si>
    <t>13621248723</t>
  </si>
  <si>
    <t>海淀区北蜂窝路66号</t>
  </si>
  <si>
    <t>海淀区羊坊店第四小学</t>
  </si>
  <si>
    <t>30周岁及以下，有会计从业证、有审计师资格证书、能熟练使用办公及财务用友软件、有外企工作经验优先。</t>
  </si>
  <si>
    <t>李雪玲</t>
  </si>
  <si>
    <t>北京市海淀区羊坊店西路114号</t>
  </si>
  <si>
    <t>北京市海淀区培英小学</t>
  </si>
  <si>
    <t>体育教育训练学及相关专业</t>
  </si>
  <si>
    <t>有教师资格证</t>
  </si>
  <si>
    <t>董齐</t>
  </si>
  <si>
    <t>海淀区太平路19号</t>
  </si>
  <si>
    <t>北京市海淀区群英小学</t>
  </si>
  <si>
    <t>吴静</t>
  </si>
  <si>
    <t>海淀区翠微路40号</t>
  </si>
  <si>
    <t>北京市海淀区太平路小学</t>
  </si>
  <si>
    <t>年龄30周岁及以下,具有小学及以上教师资格证。</t>
  </si>
  <si>
    <t>秦莹</t>
  </si>
  <si>
    <t>海淀区采石路9号</t>
  </si>
  <si>
    <t>在医院工作10年以上，有学校相关工作经历者优先。</t>
  </si>
  <si>
    <t>北京市海淀区巨山小学</t>
  </si>
  <si>
    <t>有5年以上相关教学工作经验。</t>
  </si>
  <si>
    <t>蔡金清</t>
  </si>
  <si>
    <t>海淀区巨山村</t>
  </si>
  <si>
    <t>北京市海淀区四王府小学</t>
  </si>
  <si>
    <t>1、热爱教育事业,身心健康；                                                                                                                               
2、具有语文学科小学及以上教师资格证书； 
3、有教学经验，能胜任班主任工作，有班主任工作经验。        
4、年龄在30周岁及以下。</t>
  </si>
  <si>
    <t>郭小云</t>
  </si>
  <si>
    <t>海淀区香山正白旗甲9号</t>
  </si>
  <si>
    <t>英语语言文学及相关专业</t>
  </si>
  <si>
    <r>
      <t xml:space="preserve">1、热爱教育事业,身心健康；                                                                                                                               2、具有英语学科小学及以上教师资格证书； 
</t>
    </r>
    <r>
      <rPr>
        <sz val="10"/>
        <color indexed="8"/>
        <rFont val="宋体"/>
        <family val="0"/>
      </rPr>
      <t>3、有10年以上学校工经验并从事小学班级英语教学工作。</t>
    </r>
    <r>
      <rPr>
        <sz val="10"/>
        <rFont val="宋体"/>
        <family val="0"/>
      </rPr>
      <t xml:space="preserve">
4、有伦敦三一学院英语口语六级证书。</t>
    </r>
  </si>
  <si>
    <t>海淀区香山正白旗甲10号</t>
  </si>
  <si>
    <t>出纳兼固定资产管理员</t>
  </si>
  <si>
    <t>1、热爱教育事业,身心健康；                                                                                                                               2、具有会计从业资格证书； 
3、有财务管理、出纳工作经验，熟练掌握财务、固定资产等办公软件的应用方法。</t>
  </si>
  <si>
    <t>海淀区香山正白旗甲11号</t>
  </si>
  <si>
    <t>北京市海淀区陶行知小学</t>
  </si>
  <si>
    <t>商业经济管理及相关专业</t>
  </si>
  <si>
    <t>具有会计从业资格证书。</t>
  </si>
  <si>
    <t>张铁岭</t>
  </si>
  <si>
    <t>北京市海淀区西冉村99号</t>
  </si>
  <si>
    <t>北京市海淀区田村中心小学</t>
  </si>
  <si>
    <t>1.从事会计工作10年以上，具有较丰富工作经验；
2.有固定资产管理员工作经验；
3.具有会计从业资格证书，会计初级职称，会计电算化合格证书，计算机等级资格一级B证书，汽车驾驶证。</t>
  </si>
  <si>
    <t>李薇</t>
  </si>
  <si>
    <t>海淀区田村后街</t>
  </si>
  <si>
    <t>北京市海淀区西山小学</t>
  </si>
  <si>
    <t>年龄在30周岁及以下，身体健康。有体育教师资格证,能够胜任小学体育教师工作，有小学体育教师工作经验。</t>
  </si>
  <si>
    <t>王亚苹</t>
  </si>
  <si>
    <t>北京市海淀区四季青黑塔村</t>
  </si>
  <si>
    <t>北京市海淀区香山小学</t>
  </si>
  <si>
    <t>王静</t>
  </si>
  <si>
    <t>香山北正黄旗36号</t>
  </si>
  <si>
    <t>首都师范大学附属小学</t>
  </si>
  <si>
    <t>品德与社会教师</t>
  </si>
  <si>
    <t>1、有思想政治教育学科教师资格证；
2、有相关教学工作经历。</t>
  </si>
  <si>
    <t>史淑英</t>
  </si>
  <si>
    <t>88435823-8002</t>
  </si>
  <si>
    <t>北京市海淀区通汇路9号</t>
  </si>
  <si>
    <t>北京市海淀区银燕小学</t>
  </si>
  <si>
    <t>语文</t>
  </si>
  <si>
    <t>刘智斌</t>
  </si>
  <si>
    <t>海淀区蓝靛厂厢红旗48号</t>
  </si>
  <si>
    <t>数学</t>
  </si>
  <si>
    <t>具有小学高级教师职称，教龄10年以上，撰写的教育教学论文在公开刊物上发表，有丰富的高年级教学经验，能胜任班主任工作。</t>
  </si>
  <si>
    <t>信息</t>
  </si>
  <si>
    <t>具有小学及以上教师资格，教龄10年以上，指导学生获得市区、国家级奖项、优秀辅导教师获得者优先。</t>
  </si>
  <si>
    <t>综合实践</t>
  </si>
  <si>
    <t>具有小学高级教师职称，教龄10年以上。</t>
  </si>
  <si>
    <t>北京市海淀区大牛坊小学</t>
  </si>
  <si>
    <t>具有小学及以上教师资格证书。</t>
  </si>
  <si>
    <t>邢玉维</t>
  </si>
  <si>
    <t>北京市海淀区西北旺镇大牛坊村</t>
  </si>
  <si>
    <t>北京市海淀区东北旺中心小学</t>
  </si>
  <si>
    <t>崔旭明</t>
  </si>
  <si>
    <t>海淀区马连洼竹园西街8号</t>
  </si>
  <si>
    <t>北京市海淀区丰联小学</t>
  </si>
  <si>
    <t>5年及以上相关工作经验，年龄35周岁及以下,具有小学及以上教师资格证书。</t>
  </si>
  <si>
    <t>郑春光</t>
  </si>
  <si>
    <t>62473648-802</t>
  </si>
  <si>
    <t>海淀区西北旺镇辛店村</t>
  </si>
  <si>
    <t>汉语言文学相关专业</t>
  </si>
  <si>
    <t>北京市海淀区红英小学</t>
  </si>
  <si>
    <t>书法教师</t>
  </si>
  <si>
    <t>书法及相关专业</t>
  </si>
  <si>
    <t>有相关书法教学工作经验者优先，年龄35周岁及以下。</t>
  </si>
  <si>
    <t>鲁建明</t>
  </si>
  <si>
    <t>北京市海淀区西北旺镇韩家川红英小学</t>
  </si>
  <si>
    <t>熟悉网络维护与网站管理，有小学工作经历，年龄35周岁及以下。具有小学及以上教师资格证书。</t>
  </si>
  <si>
    <t>有支教经验优先，年龄35周岁及以下。具有小学及以上教师资格证书。</t>
  </si>
  <si>
    <t>北京市海淀区宏丰小学</t>
  </si>
  <si>
    <t>具有小学及以上教师资格证
伦敦三一学院英语口语6级及以上。
35周岁及以下。</t>
  </si>
  <si>
    <t>赵兴</t>
  </si>
  <si>
    <t>北京市海淀区西北旺镇亮甲店村</t>
  </si>
  <si>
    <t>具有小学及以上教师资格证
35周岁及以下。</t>
  </si>
  <si>
    <t>北京市海淀区冷泉小学</t>
  </si>
  <si>
    <t>北京市海淀区西北旺镇冷泉村冷泉小学</t>
  </si>
  <si>
    <t>北京市海淀区唐家岭小学</t>
  </si>
  <si>
    <t>中文及相关专业</t>
  </si>
  <si>
    <t>张桂江</t>
  </si>
  <si>
    <t>海淀区西北旺镇唐家岭村唐家岭小学</t>
  </si>
  <si>
    <t>北京市海淀区西二旗小学</t>
  </si>
  <si>
    <t>年龄30周岁及以下、有语文教师资格、普通话一级乙等以上。</t>
  </si>
  <si>
    <t>刘建强</t>
  </si>
  <si>
    <t>62940447</t>
  </si>
  <si>
    <t>海淀区西二旗智学苑小区</t>
  </si>
  <si>
    <t>北京农业大学附属小学</t>
  </si>
  <si>
    <t>10年以上教学工作经验，指导市级以上科技竞赛获奖者优先</t>
  </si>
  <si>
    <t>韩莹</t>
  </si>
  <si>
    <t>62895367-810</t>
  </si>
  <si>
    <t>海淀区圆明园西路3号院农大附小</t>
  </si>
  <si>
    <t>行政人员</t>
  </si>
  <si>
    <t>北京市海淀区白家疃小学</t>
  </si>
  <si>
    <t>语文、数学教师</t>
  </si>
  <si>
    <t>李保卫</t>
  </si>
  <si>
    <t>62457228</t>
  </si>
  <si>
    <t>北京市海淀区温泉镇白家疃村</t>
  </si>
  <si>
    <t>北京市海淀区东埠头小学</t>
  </si>
  <si>
    <t>张智</t>
  </si>
  <si>
    <t>15712903270</t>
  </si>
  <si>
    <t>北京市海淀区温泉镇辛庄村</t>
  </si>
  <si>
    <t>北京市海淀区温泉中心小学</t>
  </si>
  <si>
    <t>王铁征</t>
  </si>
  <si>
    <t>62487737</t>
  </si>
  <si>
    <t>北京市海淀区温泉镇环山村</t>
  </si>
  <si>
    <t>62487738</t>
  </si>
  <si>
    <t>北京市海淀区苏家坨中心小学</t>
  </si>
  <si>
    <t>伦敦三一学院英语口语六级及以上，有小学教师资格证，有教学经验者优先。</t>
  </si>
  <si>
    <t>杨力</t>
  </si>
  <si>
    <t>海淀区西小营村</t>
  </si>
  <si>
    <t>北京市海淀区台头小学</t>
  </si>
  <si>
    <t>具有小学教师资格证书，有教学经验者优先。</t>
  </si>
  <si>
    <t>翟金利</t>
  </si>
  <si>
    <t>海淀区聂各庄路13号</t>
  </si>
  <si>
    <t>北京市海淀区东马坊小学</t>
  </si>
  <si>
    <t>伦敦三一英语口语小学六级以上       35周岁及以下具有小学及以上教师资格证书</t>
  </si>
  <si>
    <t>史海深</t>
  </si>
  <si>
    <t>海淀区东马坊村20号</t>
  </si>
  <si>
    <t>35周岁及以下具有小学及以上教师资格证书</t>
  </si>
  <si>
    <t>北京市海淀区前章村小学</t>
  </si>
  <si>
    <t>伦敦三一学院英语口语六级以上        35周岁及以下具有小学及以上教师资格证书</t>
  </si>
  <si>
    <t>白永红</t>
  </si>
  <si>
    <t>62471264-824</t>
  </si>
  <si>
    <t>海淀区上庄镇前章村</t>
  </si>
  <si>
    <t>音乐、舞蹈学及相关专业</t>
  </si>
  <si>
    <t>35周岁及以下具有小学及以上教师资格证书</t>
  </si>
  <si>
    <t>北京市海淀区上庄中心小学</t>
  </si>
  <si>
    <t>王雪静</t>
  </si>
  <si>
    <t>82472702-609</t>
  </si>
  <si>
    <t>海淀区上庄镇上庄村</t>
  </si>
  <si>
    <t>伦敦三一英语口语小学六级以上       35周岁及以下具有小学及以上教师资格证书</t>
  </si>
  <si>
    <t>北京明天幼稚集团</t>
  </si>
  <si>
    <t>有教师资格证，35周岁及以下。</t>
  </si>
  <si>
    <t>宋琦</t>
  </si>
  <si>
    <t>海淀区塔园小区迎春园甲7号</t>
  </si>
  <si>
    <t>有保育员证。</t>
  </si>
  <si>
    <t>有厨师资格证、中式烹调师相关证书或相关证书。</t>
  </si>
  <si>
    <t>保健医</t>
  </si>
  <si>
    <t>有医师或护士资格证书。</t>
  </si>
  <si>
    <t>北京市六一幼儿院</t>
  </si>
  <si>
    <t>幼儿园教师资格证书</t>
  </si>
  <si>
    <t>王秋萍</t>
  </si>
  <si>
    <t>62881078</t>
  </si>
  <si>
    <t>海淀区青龙桥六间房一号</t>
  </si>
  <si>
    <t>炊事员资格证书</t>
  </si>
  <si>
    <t>维修水暖工</t>
  </si>
  <si>
    <t>具有水暖工从业资格证书</t>
  </si>
  <si>
    <t>北部新区实验幼儿园</t>
  </si>
  <si>
    <t>具有幼儿园及以上教师资格证书,有工作经验者优先</t>
  </si>
  <si>
    <t>武春静</t>
  </si>
  <si>
    <t>海淀区温泉镇白家疃西口</t>
  </si>
  <si>
    <t>具有保育员上岗证</t>
  </si>
  <si>
    <t>北京市海淀区苏家坨镇幼儿园</t>
  </si>
  <si>
    <t>具有医师资格证书,有工作经验者优先</t>
  </si>
  <si>
    <t>郭延平</t>
  </si>
  <si>
    <t>北京市海淀区苏家坨镇A地块经济适用住房A3地块</t>
  </si>
  <si>
    <t>北京市海淀区颐慧佳园幼儿园</t>
  </si>
  <si>
    <t>幼儿艺术教育及相关专业</t>
  </si>
  <si>
    <t>1.年龄在30周岁及以下，身心健康；2.具有幼儿园教师资格证；3.有带班经验；4.有音乐、舞蹈特长者优先.</t>
  </si>
  <si>
    <t>马利君</t>
  </si>
  <si>
    <t>北京市海淀区颐慧佳园小区17号楼</t>
  </si>
  <si>
    <t>北京市海淀区富力桃园幼儿园</t>
  </si>
  <si>
    <t>1、具有幼儿园带班经历。2、爱岗敬业团结合作。3、35周岁及以下，具有幼儿园教师资格证。</t>
  </si>
  <si>
    <t>赵福葵</t>
  </si>
  <si>
    <t>北京海淀区西三旗建材城东里富力桃园小区</t>
  </si>
  <si>
    <t>保教主任</t>
  </si>
  <si>
    <t>1、热爱幼教事业，有爱心，责任心，2、具有幼儿园工作经验及保教管理经验。3、有良好的人际交往能力。4、有科研经历。5、具有幼儿园教师资格证。</t>
  </si>
  <si>
    <t>1、热爱教育事业，具有爱心、责任心。2、有医师证和幼儿园保健医工作经验优先。3、具有良好人际交往能力。</t>
  </si>
  <si>
    <t>北京市海淀区美和园幼儿园</t>
  </si>
  <si>
    <t>学前教育及其相关专业</t>
  </si>
  <si>
    <r>
      <t>（1）</t>
    </r>
    <r>
      <rPr>
        <sz val="10"/>
        <rFont val="Times New Roman"/>
        <family val="1"/>
      </rPr>
      <t>   </t>
    </r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周岁及以下，身心健康；（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有一定工作经验，有良好政治素质和业务素质；  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  有任职经验或教科研能力突出的优先。 </t>
    </r>
  </si>
  <si>
    <t>段毅</t>
  </si>
  <si>
    <t>82170611-611</t>
  </si>
  <si>
    <t>清河小营西路48号   邮编100085</t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</si>
  <si>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    </t>
    </r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周岁及以下；（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 具有保育员资格证书；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 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有一定的组织和管理幼儿的经验。（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）工作责任感强，有在本行业工作经历的优先。    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</si>
  <si>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周岁及以下；（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 具有厨师资格证书；  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）工作责任感强，有在本行业工作经历的优先。     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 </t>
    </r>
  </si>
  <si>
    <t>北京市
海淀新区恩济幼儿园</t>
  </si>
  <si>
    <t>行政助理</t>
  </si>
  <si>
    <t>王立红</t>
  </si>
  <si>
    <t>北京市海淀区苏家坨镇同泽园西里</t>
  </si>
  <si>
    <t>后勤助理</t>
  </si>
  <si>
    <t>1、具有相关工作经验
2、有教师资格证</t>
  </si>
  <si>
    <t>1、具有医疗或护理相关工作经验
2、有相关从业资格证</t>
  </si>
  <si>
    <t>财务人员</t>
  </si>
  <si>
    <t>财务管理、会计学及
相关专业</t>
  </si>
  <si>
    <t>1、具有相关工作经验
2、有会计从业资格证书</t>
  </si>
  <si>
    <t>北京市海淀区苏家坨同泽园西里</t>
  </si>
  <si>
    <t>有厨师从业资格证书</t>
  </si>
  <si>
    <t>有保育员证</t>
  </si>
  <si>
    <r>
      <t>2012</t>
    </r>
    <r>
      <rPr>
        <b/>
        <sz val="20"/>
        <rFont val="宋体"/>
        <family val="0"/>
      </rPr>
      <t>年海淀区教委所属事业单位面向社会公开招聘工作人员需求计划表</t>
    </r>
  </si>
  <si>
    <t>单位序号</t>
  </si>
  <si>
    <t>单位编号</t>
  </si>
  <si>
    <t>单位名称</t>
  </si>
  <si>
    <t>岗位名称</t>
  </si>
  <si>
    <t>需求人数</t>
  </si>
  <si>
    <t>学历</t>
  </si>
  <si>
    <t>专业</t>
  </si>
  <si>
    <t>岗位其他要求</t>
  </si>
  <si>
    <t>岗位类别（教师类专技、非教师类专技、管理、工勤）</t>
  </si>
  <si>
    <t>联系人</t>
  </si>
  <si>
    <t>单位地址</t>
  </si>
  <si>
    <t>北京市第十九中学</t>
  </si>
  <si>
    <t>地理教师</t>
  </si>
  <si>
    <t>硕士研究生及以上</t>
  </si>
  <si>
    <t>地理及相关专业</t>
  </si>
  <si>
    <t>1、具有高中教师资格证且年龄30周岁及以下；2、具有国家英语六级合格证书；3、有相关专业教学经验者优先；4、有责任心、有亲和力、沟通能力强；5、地理成绩优秀。</t>
  </si>
  <si>
    <t>教师类专技</t>
  </si>
  <si>
    <t>张津京</t>
  </si>
  <si>
    <t>海淀区万泉河路83号</t>
  </si>
  <si>
    <t>北京市第四十七中学</t>
  </si>
  <si>
    <t>图书管理员</t>
  </si>
  <si>
    <t>本科及以上</t>
  </si>
  <si>
    <t>汉语言文学及相关专业</t>
  </si>
  <si>
    <t>管理</t>
  </si>
  <si>
    <t>张桂玲</t>
  </si>
  <si>
    <t>海淀区苏家坨环谷园8号</t>
  </si>
  <si>
    <t>北京市第五十七中学</t>
  </si>
  <si>
    <t>生物教师</t>
  </si>
  <si>
    <t>生物学及相关专业</t>
  </si>
  <si>
    <t>具有生物学科初级中学及以上教师资格证书</t>
  </si>
  <si>
    <t>齐红光</t>
  </si>
  <si>
    <t>北京市海淀区北蜂窝中路6号</t>
  </si>
  <si>
    <t>语文教师</t>
  </si>
  <si>
    <t>北京市第一0一中学</t>
  </si>
  <si>
    <r>
      <t>第一学历全日制本科；35周岁及以下；高级中学教师资格；5</t>
    </r>
    <r>
      <rPr>
        <sz val="10"/>
        <rFont val="宋体"/>
        <family val="0"/>
      </rPr>
      <t>年及以上初中或高中学校教龄及班主任龄；</t>
    </r>
  </si>
  <si>
    <t>姜春</t>
  </si>
  <si>
    <t>海淀区颐和园路11号</t>
  </si>
  <si>
    <t>英语教师</t>
  </si>
  <si>
    <t>英语及相关专业</t>
  </si>
  <si>
    <t>第一学历全日制本科；35周岁及以下；高级中学教师资格；5年及以上初中或高中教龄及班主任龄；中学一级或中学高级教师职称；伦敦三一学院英语口语8级及以上。</t>
  </si>
  <si>
    <t>硕士研究生及以上</t>
  </si>
  <si>
    <t>第一学历全日制本科；35周岁及以下；高级中学教师资格；本科毕业于211院校毕业。</t>
  </si>
  <si>
    <t>北京市海淀区艺术职业学校</t>
  </si>
  <si>
    <t>美术教师</t>
  </si>
  <si>
    <t>美术、设计艺术学及相关专业</t>
  </si>
  <si>
    <t>具有高中教师资格证，年龄30周岁及以下，有相关工作经验者优先。</t>
  </si>
  <si>
    <t>李霞鹰
张兰</t>
  </si>
  <si>
    <t>海淀区北三环西路4号</t>
  </si>
  <si>
    <t>电教员兼计算机教师</t>
  </si>
  <si>
    <t>计算机应用技术及相关专业</t>
  </si>
  <si>
    <t>具有高中教师资格证，年龄35周岁及以下，有相关工作经验者优先。</t>
  </si>
  <si>
    <t>海淀区北三环西路4号</t>
  </si>
  <si>
    <t>网络管理员</t>
  </si>
  <si>
    <t>年龄35周岁及以下，有相关工作经验者优先。</t>
  </si>
  <si>
    <t>非教师类专技</t>
  </si>
  <si>
    <t>会计</t>
  </si>
  <si>
    <t xml:space="preserve">会计学及相关专业 </t>
  </si>
  <si>
    <t>具有会计从业资格证、会计中级职称证，年龄35周岁及以下，有相关工作经验者优先。</t>
  </si>
  <si>
    <t>电工</t>
  </si>
  <si>
    <t>大专及以上</t>
  </si>
  <si>
    <t>不限</t>
  </si>
  <si>
    <t>具有高压电工资格证，有相关工作经验者优先。</t>
  </si>
  <si>
    <t>工勤</t>
  </si>
  <si>
    <t>北京市商务管理学校</t>
  </si>
  <si>
    <t>会计专业教师</t>
  </si>
  <si>
    <t>会计学、金融学、财务管理及相关专业</t>
  </si>
  <si>
    <t>第一学历全日制本科，有学士学位，有硕士学位，有相应教师资格证书。具备高级教师职称或市区骨干教师、学科带头人优先考虑。</t>
  </si>
  <si>
    <t>李桂珍、马静、  曹艳丽</t>
  </si>
  <si>
    <t>88432642；62026701</t>
  </si>
  <si>
    <t>海淀区北土城西路169号</t>
  </si>
  <si>
    <t>美术设计与制作专业教师</t>
  </si>
  <si>
    <t>动画、设计艺术学及相关专业</t>
  </si>
  <si>
    <t>海淀区北土城西路169号</t>
  </si>
  <si>
    <t>电子商务专业教师</t>
  </si>
  <si>
    <t>电子商务及相关专业</t>
  </si>
  <si>
    <t>烹饪专业教师</t>
  </si>
  <si>
    <t>食品科学与工程、营养与食品卫生学及相关专业</t>
  </si>
  <si>
    <t>第一学历全日制本科，有学士学位，有相应教师资格证书。硕士优先考虑。具有高级技师资格证书和丰富的企业实践经验，在行业有影响力的优先。</t>
  </si>
  <si>
    <t>烹饪专业实训基地主管</t>
  </si>
  <si>
    <t>第一学历全日制本科，有学士学位。硕士优先考虑。具有高级技师资格证书和丰富的企业实践经验，在行业内具有影响力的优先。</t>
  </si>
  <si>
    <t>保安专业教师</t>
  </si>
  <si>
    <t>行政管理、治安、法学及相关专业</t>
  </si>
  <si>
    <t>第一学历全日制本科，有学士学位，有硕士学位，有相应教师资格证书。</t>
  </si>
  <si>
    <t>保安专业实训基地主管</t>
  </si>
  <si>
    <t>第一学历全日制本科，有学士学位，有硕士学位。</t>
  </si>
  <si>
    <t>旅游服务与管理专业教师</t>
  </si>
  <si>
    <t>旅游管理及相关专业</t>
  </si>
  <si>
    <t>第一学历全日制本科，有学士学位。有相应教师资格证书。硕士优先考虑。</t>
  </si>
  <si>
    <t>酒店服务与管理专业教师</t>
  </si>
  <si>
    <t>酒店管理及相关专业</t>
  </si>
  <si>
    <t>形象设计专业教师</t>
  </si>
  <si>
    <t>艺术学类专业</t>
  </si>
  <si>
    <t>形象设计专业实训基地主管</t>
  </si>
  <si>
    <t>第一学历全日制本科，有学士学位。硕士优先考虑。</t>
  </si>
  <si>
    <t>体育教师</t>
  </si>
  <si>
    <t>体育及相关专业</t>
  </si>
  <si>
    <t>心理教师</t>
  </si>
  <si>
    <t>心理学及相关专业</t>
  </si>
  <si>
    <t>艺术教师</t>
  </si>
  <si>
    <t>音乐学及相关专业</t>
  </si>
  <si>
    <t>第一学历全日制本科，有学士学位；有硕士学位；有相应教师资格证书。具备高级教师职称或市区骨干教师、学科带头人优先考虑。有管乐团辅导领队经验优先。</t>
  </si>
  <si>
    <t>社区教师</t>
  </si>
  <si>
    <t>教育学、心理学、教育经济与管理及相关专业</t>
  </si>
  <si>
    <t>会计及相关专业</t>
  </si>
  <si>
    <t>第一学历全日制本科，有学士学位；有会计从业资格；有会计师职称或注册会计师资格优先；硕士优先；有实践经验优先。</t>
  </si>
  <si>
    <t>出纳</t>
  </si>
  <si>
    <t>校医</t>
  </si>
  <si>
    <t>医学及相关专业</t>
  </si>
  <si>
    <t>第一学历全日制本科，有学士学位；有医师资格,有实践经验；硕士优先。</t>
  </si>
  <si>
    <t>非教师类专技</t>
  </si>
  <si>
    <t>培训部教务</t>
  </si>
  <si>
    <t>第一学历全日制本科，有学士学位，有硕士学位，有相应教师资格，计算机水平高，文笔好。会计专业优先考虑。</t>
  </si>
  <si>
    <t>党务、工会干事</t>
  </si>
  <si>
    <t>第一学历全日制本科，有学士学位，有硕士学位，沟通协调能力强，有相应教师资格证书。</t>
  </si>
  <si>
    <t>文秘管理员</t>
  </si>
  <si>
    <t>第一学历全日制本科，有学士学位，有硕士学位，写作能力强，有相应教师资格证书。</t>
  </si>
  <si>
    <t>学籍管理员</t>
  </si>
  <si>
    <t>第一学历全日制本科，有学士学位；有相应教师资格证书；硕士优先。</t>
  </si>
  <si>
    <t>图书管理员</t>
  </si>
  <si>
    <t>图书馆学、情报学及相关专业</t>
  </si>
  <si>
    <t>第一学历全日制本科，有学士学位；有图书管理系列职称优先；硕士优先。</t>
  </si>
  <si>
    <t>电教</t>
  </si>
  <si>
    <t>计算机及相关专业</t>
  </si>
  <si>
    <t>第一学历全日制本科，有学士学位；有工作经验优先；硕士优先。</t>
  </si>
  <si>
    <t>第一学历全日制本科，有学士学位；具备网络管理及维修的知识；有相关工作经验；硕士优先。</t>
  </si>
  <si>
    <t>资产管理员</t>
  </si>
  <si>
    <t>会计学及相关专业</t>
  </si>
  <si>
    <t>第一学历全日制本科，有学士学位；有会计从业资格；熟练运用计算机，硕士优先。</t>
  </si>
  <si>
    <t>烹饪基地库房管理员</t>
  </si>
  <si>
    <t>本科及以上</t>
  </si>
  <si>
    <t>第一学历全日制本科，有学士学位；餐饮服务、烹饪、库房管理实践经历优先。</t>
  </si>
  <si>
    <t>保卫处职员</t>
  </si>
  <si>
    <t>第一学历全日制本科，有学士学位；具有较强的交流能力和文字表达能力，能熟练使用计算机，具有公安、武警、保卫工作经历者优先；硕士优先。</t>
  </si>
  <si>
    <t>88432642；62026702</t>
  </si>
  <si>
    <t>海淀区北土城西路170号</t>
  </si>
  <si>
    <t>北京市第二〇六中学</t>
  </si>
  <si>
    <t>具有初级中学教师资格证，10年以上相关工作经验，中学二级教师，能承担班主任工作。</t>
  </si>
  <si>
    <t>何平</t>
  </si>
  <si>
    <t>北京市翠微路19号</t>
  </si>
  <si>
    <t>具有高级中学教师资格证，10年以上相关工作经验，中学一级教师，教科研能力突出者优先。</t>
  </si>
  <si>
    <t>体育学及相关专业</t>
  </si>
  <si>
    <t>具有高级中学教师资格证，35周岁及以下，5年以上相关工作经验，中学二级教师，有排球或田径国家一级裁判资格者优先。</t>
  </si>
  <si>
    <t>计算机教师</t>
  </si>
  <si>
    <t>电子科学与技术及相关专业</t>
  </si>
  <si>
    <t>具有教师资格证，35周岁及以下，中学二级教师，有电子、单片机、无线电方面特长者优先。</t>
  </si>
  <si>
    <t>具有高级中学教师资格证，35周岁及以下，5年以上相关工作经验，中学二级教师,有国家二级心理咨询师资格者优先。</t>
  </si>
  <si>
    <t>北京市六一中学</t>
  </si>
  <si>
    <t>能够胜任初、高中心理学教学，能够对学生及教师进行心理辅导，爱岗敬业。心理学专业功底扎实，具有国家二级心理咨询师证书和高级中学教师资格证书。有5年以上工作经验,年龄35岁以下。具有中学一级及以上职称。</t>
  </si>
  <si>
    <t>教师类专技岗</t>
  </si>
  <si>
    <t>王京生</t>
  </si>
  <si>
    <t>海淀区定慧西里17号</t>
  </si>
  <si>
    <t>初中语文教师</t>
  </si>
  <si>
    <t>能够胜任初中1-3年级语文教学及班主任岗位工作，具有初级中学及以上教师资格证书，爱岗敬业，具有中学二级及以上职称，有毕业班工作经验的教师。</t>
  </si>
  <si>
    <t>初中英语教师</t>
  </si>
  <si>
    <t>能够胜任初中1-3年级英语教学及班主任岗位工作，具有初级中学及以上教师资格证书，爱岗敬业，具有中学二级及以上职称，有毕业班工作经验的教师。</t>
  </si>
  <si>
    <t>海淀区定慧西里17号</t>
  </si>
  <si>
    <t>北京市八一中学</t>
  </si>
  <si>
    <t>电教教师</t>
  </si>
  <si>
    <t>教育技术及相关专业</t>
  </si>
  <si>
    <t>初级及以上教师资格证书；35周岁及以下。</t>
  </si>
  <si>
    <t>杨金凤</t>
  </si>
  <si>
    <t>海淀区苏州街29号</t>
  </si>
  <si>
    <t>具有会计从业资格证书；有会计工作经历；30周岁及以下。</t>
  </si>
  <si>
    <t>海淀区苏州街30号</t>
  </si>
  <si>
    <t>北京市十一学校</t>
  </si>
  <si>
    <t>物理教师</t>
  </si>
  <si>
    <t>物理学及相关专业</t>
  </si>
  <si>
    <t>具有中学高级职称，初级中学教师及以上资格证书，十年以上相关工作经验。</t>
  </si>
  <si>
    <t>尹纪伟</t>
  </si>
  <si>
    <t>海淀区玉泉路66号</t>
  </si>
  <si>
    <t>中国地质大学附属中学</t>
  </si>
  <si>
    <t>语文 教师</t>
  </si>
  <si>
    <t>汉语言文学及相关专业</t>
  </si>
  <si>
    <t>35周岁及以下，中学一级教师以上职务、区级及以上骨干教师。</t>
  </si>
  <si>
    <t>教师类专技</t>
  </si>
  <si>
    <t>吴万兵</t>
  </si>
  <si>
    <t>海淀区成府路20号</t>
  </si>
  <si>
    <t>体育 教师</t>
  </si>
  <si>
    <t>35周岁及以下，有体育舞蹈带队经验并获奖励、中共党员优先考虑。</t>
  </si>
  <si>
    <t>北京钢铁学院附属中学</t>
  </si>
  <si>
    <t>初级中学及以上具教师资格证书，伦敦三一学院英语口语八级及以上要求。有一定的教学经验，熟练使用word、ExceL、PPT、Authorware等软件制作课件，能够担任毕业年级学科把关，身体健康，学校不提供住房。</t>
  </si>
  <si>
    <t>闫桂花</t>
  </si>
  <si>
    <t>海淀区志新路36号</t>
  </si>
  <si>
    <t>生物及相关专业</t>
  </si>
  <si>
    <t>35周岁及以下，具有初级中学及以上教师资格证书，一定的教学经验，熟练使用word、ExceL、PPT、Authorware等软件制作课件，能够担任毕业年级学科把关，身体健康，学校不提供住房。</t>
  </si>
  <si>
    <t>护理学及相关专业</t>
  </si>
  <si>
    <t>要求有护士执业证书，有护理相关工作经验，年龄35周岁及以下。身体健康，学校不提供住房。</t>
  </si>
  <si>
    <t>海淀区志新路36号</t>
  </si>
  <si>
    <t>北京石油学院附属中学</t>
  </si>
  <si>
    <t>英语专业八级证书；
伦敦三一学院英语口语9级证书；
具有高级中学教师资格证；
年龄在35周岁及以下。</t>
  </si>
  <si>
    <t>孙翠霞</t>
  </si>
  <si>
    <t>82377445-8820</t>
  </si>
  <si>
    <t>海淀区学院路20号</t>
  </si>
  <si>
    <t>北京矿业学院附属中学</t>
  </si>
  <si>
    <t>物理学及其相关专业</t>
  </si>
  <si>
    <t>需持有高级中学教师资格证，年龄35周岁及以下。有班主任相关经验。</t>
  </si>
  <si>
    <t>梁彬</t>
  </si>
  <si>
    <t>学院路丁11号</t>
  </si>
  <si>
    <t>北京市信息管理学校</t>
  </si>
  <si>
    <t>1、有高级中学教师资格证2、有心理咨询师证书</t>
  </si>
  <si>
    <t>申美丽</t>
  </si>
  <si>
    <t>海淀区西三环北路20号</t>
  </si>
  <si>
    <t>电子信息技术教师</t>
  </si>
  <si>
    <t>有高级中学教师资格证</t>
  </si>
  <si>
    <t>铁路运输管理教师</t>
  </si>
  <si>
    <t>交通运输及相关专业</t>
  </si>
  <si>
    <t>1、有高级中学教师资格证2、5年以上工作经验</t>
  </si>
  <si>
    <t>影视后期制作教师</t>
  </si>
  <si>
    <t>电子商务教师</t>
  </si>
  <si>
    <t>1、有高级中学教师资格证2、熟悉电子商务课程,有经济学基础</t>
  </si>
  <si>
    <t>动画设计与制作教师</t>
  </si>
  <si>
    <t>1、有高级中学教师资格证2、能够承担动漫专业核心课程熟悉课程设置及相关科目的教学要求。3、熟悉动画产品的制作流程，并有一定的动画原创能力。4、熟练掌握三维动画软件。5、有实际工作经验者优先。</t>
  </si>
  <si>
    <t>金融教师</t>
  </si>
  <si>
    <t>1、有会计从业资格证书；2、有助理会计师职称；3、有五年以上财务工作经验</t>
  </si>
  <si>
    <t>5年以上相关工作经验，第一学历全日制本科，有学士学位；熟悉编程和网络系统维护，能快速处理各种计算机和网络故障；有工程类职称证书优先。</t>
  </si>
  <si>
    <t>电教管理员</t>
  </si>
  <si>
    <t>广播电视艺术学及相关专业</t>
  </si>
  <si>
    <t>年龄35周岁以下，5年以上相关工作经验，第一学历全日制本科，有学士学位；具备摄影摄像、影视后期制作的能力，熟悉多媒体教学设备的使用和维护；有相关职称证书优先。</t>
  </si>
  <si>
    <t>第一学历全日制本科，有学士学位；有医师资格,有实践经验；</t>
  </si>
  <si>
    <t>人事干部</t>
  </si>
  <si>
    <t>人力资源管理及相关专业</t>
  </si>
  <si>
    <t>1、熟练使用电脑办公软件2、中共党员3、相关工作经验者优先</t>
  </si>
  <si>
    <t>教育处职员</t>
  </si>
  <si>
    <t>政治学及相关专业</t>
  </si>
  <si>
    <t>1、中共党员2、五年以上工作经历3、有学校德育管理工作和团委工作经验者优先</t>
  </si>
  <si>
    <t>北大附中香山学校</t>
  </si>
  <si>
    <t>35周岁及以下，具备初中及以上教师资格证，五年及以上任教经历的教师</t>
  </si>
  <si>
    <t>崔玉微</t>
  </si>
  <si>
    <t>北京市海淀区香山南辛村1号</t>
  </si>
  <si>
    <t>35周岁及以下，具备初中及以上教师资格证。</t>
  </si>
  <si>
    <t>美术及相关专业</t>
  </si>
  <si>
    <t>医学类专业</t>
  </si>
  <si>
    <t>35周岁及以下，有5年及以上工作经验，具备医师资格，具有校医经验者优先，爱岗敬业，服务意识强，能上夜班。</t>
  </si>
  <si>
    <t>35周岁及以下，5年及以上财会工作经验，业务熟练，熟练使用计算机</t>
  </si>
  <si>
    <t>北京市清河中学</t>
  </si>
  <si>
    <t>齐建敏</t>
  </si>
  <si>
    <t>62927409</t>
  </si>
  <si>
    <t>海淀区清河镇一街83号</t>
  </si>
  <si>
    <t>胜任学科教学要求，有书法特长，具备一定的教学科研能力，普通话具有二级乙等以上证书，具有10年相关工作经验，具有相应教师资格证。</t>
  </si>
  <si>
    <t>62927409</t>
  </si>
  <si>
    <t>生物教师</t>
  </si>
  <si>
    <t>胜任学科教学要求，具备一定的教学科研能力，普通话具有二级乙等以上证书，具有5年以上相关工作经验，年龄35周岁以下；具有教师资格证。</t>
  </si>
  <si>
    <t>物理教师</t>
  </si>
  <si>
    <t>物理及相关专业</t>
  </si>
  <si>
    <t>胜任学科教学要求，具备一定的教学科研能力，普通话具有二级乙等以上证书，具有10年以上相关工作经验；具有高级教师资格证。</t>
  </si>
  <si>
    <t>北京市明光中学</t>
  </si>
  <si>
    <t>音乐教师</t>
  </si>
  <si>
    <t>已取得中学教师资格证。</t>
  </si>
  <si>
    <t>张晓红</t>
  </si>
  <si>
    <t>海淀区学院南路一号</t>
  </si>
  <si>
    <t>北京市卫国中学</t>
  </si>
  <si>
    <t>1.中学二级2.初级及教师资格证、35周岁及以下。</t>
  </si>
  <si>
    <t>王天琦</t>
  </si>
  <si>
    <t>海淀区复兴路21号</t>
  </si>
  <si>
    <t>数学教师</t>
  </si>
  <si>
    <t>数学及相关专业</t>
  </si>
  <si>
    <t>1.中学二级2.初级及教师资格证。</t>
  </si>
  <si>
    <t>海淀区复兴路22号</t>
  </si>
  <si>
    <t>首都师范大学附属中学第一分校</t>
  </si>
  <si>
    <t>历史教师</t>
  </si>
  <si>
    <t>历史及相关专业</t>
  </si>
  <si>
    <t>有初级中学及以上教师资格证书</t>
  </si>
  <si>
    <t>李会平</t>
  </si>
  <si>
    <t xml:space="preserve">阜石路甲59号 </t>
  </si>
  <si>
    <t>北京市温泉第二中学</t>
  </si>
  <si>
    <t>1、具有伦敦三一学院英语口语9级证书；
2、具有初级中学教师资格证书；
3、年龄在35周岁及以下；</t>
  </si>
  <si>
    <t>芮宏娟</t>
  </si>
  <si>
    <t>海淀区温泉镇环山村2号院</t>
  </si>
  <si>
    <t>教学处职员</t>
  </si>
  <si>
    <t>信息管理与信息系统及相关专业</t>
  </si>
  <si>
    <t>1、具有5年及以上工作经验，年龄在35周岁及以下；</t>
  </si>
  <si>
    <t>北京市上庄第二中学</t>
  </si>
  <si>
    <t>化学教师</t>
  </si>
  <si>
    <t>化学教育及相关专业</t>
  </si>
  <si>
    <t>工作年限要求5年相关工作经验，中学二级及以上职称，具有初级中学及以上教师资格证。</t>
  </si>
  <si>
    <t>何艳英</t>
  </si>
  <si>
    <t>北京市海淀区上庄镇东小营2号</t>
  </si>
  <si>
    <t>中国人民大学附属中学第二分校</t>
  </si>
  <si>
    <t>30周岁及以下,具有初级中学教师资格证,熟练掌握影视视频编辑等工作,有计算机多媒体应用设计师证书者优先。</t>
  </si>
  <si>
    <t>李洪春</t>
  </si>
  <si>
    <t>88457078-265</t>
  </si>
  <si>
    <t>北京市海淀区蓝靛厂路25号</t>
  </si>
  <si>
    <t>水电锅炉工</t>
  </si>
  <si>
    <t>35周岁及以下,电工工作经验5年以上.能够胜任用水与用电和供暖等日常维修等后勤保障工作.须有电工证与燃油燃气锅炉证。</t>
  </si>
  <si>
    <t>北京市玉渊潭中学</t>
  </si>
  <si>
    <t>35周岁及以下，具有高中教师资格证书和伦敦三一学院英语口语9级合格证书。</t>
  </si>
  <si>
    <t>魏晓萌</t>
  </si>
  <si>
    <t>北京市海淀区羊坊店路皇亭子</t>
  </si>
  <si>
    <t>汉语言文学教育及相关专业</t>
  </si>
  <si>
    <t>具有高中教师资格证书</t>
  </si>
  <si>
    <t>首都师范大学第二附属中学</t>
  </si>
  <si>
    <t>音乐老师</t>
  </si>
  <si>
    <t>师范院校毕业、35周岁及以下，有学校工作经验者优先考虑，具有高级中学教师资格证</t>
  </si>
  <si>
    <t>陈继贺</t>
  </si>
  <si>
    <t>海淀区增光路50号</t>
  </si>
  <si>
    <t>美术学及相关专业</t>
  </si>
  <si>
    <t>师范院校毕业，35周岁及以下，有学校工作经验者优先考虑，具有初级中学教师资格证</t>
  </si>
  <si>
    <t>北京市海淀北部新区实验中学</t>
  </si>
  <si>
    <t>高级中学教师资格证书，30周岁及以下。</t>
  </si>
  <si>
    <t>高玉霞</t>
  </si>
  <si>
    <t>62407842-805</t>
  </si>
  <si>
    <t>海淀区苏家坨镇西小营村</t>
  </si>
  <si>
    <t>初级及以上教师资格证书。有书法、摄影特长优先。</t>
  </si>
  <si>
    <t>北京市万寿寺中学</t>
  </si>
  <si>
    <t>临床医学及相关专业</t>
  </si>
  <si>
    <t>1、能够吃苦耐劳，全日坐班；2、持有医师资格证，熟悉学校卫生保健工作所需的专业知识和技能；                         3、熟练使用计算机办公软件；4、年龄35周岁及以下。</t>
  </si>
  <si>
    <t>宋楠</t>
  </si>
  <si>
    <t>北京市海淀区万寿寺北里14号</t>
  </si>
  <si>
    <t>北京市中关村中学分校</t>
  </si>
  <si>
    <t>具备初中教师资格证书及五年以上一线教师工作经验。</t>
  </si>
  <si>
    <t>刘超</t>
  </si>
  <si>
    <t>海淀区蓟门里小区北甲11号</t>
  </si>
  <si>
    <t>地理学及相关专业</t>
  </si>
  <si>
    <t>北京市中关村中学</t>
  </si>
  <si>
    <t>化学及相关专业</t>
  </si>
  <si>
    <t>35周岁及以下，5年及以上教学经验,有高级中学教师资格证书。</t>
  </si>
  <si>
    <t>骆明霞</t>
  </si>
  <si>
    <t>海淀区科学院南路甲14号</t>
  </si>
  <si>
    <t>政治教师</t>
  </si>
  <si>
    <t>思想政治教育及相关专业</t>
  </si>
  <si>
    <t>35周岁及以下，有高级中学教师资格证书。</t>
  </si>
  <si>
    <t>舞蹈教师</t>
  </si>
  <si>
    <t>舞蹈及相关专业</t>
  </si>
  <si>
    <t>十年以上工作经验,初级中学教师资格书。</t>
  </si>
  <si>
    <t>司机</t>
  </si>
  <si>
    <t>熟悉北京市交通道路，十年以上机动车驾驶经验，持有A1驾照。</t>
  </si>
  <si>
    <t>北京市知春里中学</t>
  </si>
  <si>
    <t>财务管理及相关专业</t>
  </si>
  <si>
    <t>会计资格证书</t>
  </si>
  <si>
    <t>张芳卉</t>
  </si>
  <si>
    <t>海淀区知春东里12号楼</t>
  </si>
  <si>
    <t>初中教师资格证书及以上</t>
  </si>
  <si>
    <t>北京市育英学校</t>
  </si>
  <si>
    <t>初中数学教师</t>
  </si>
  <si>
    <t>1、具有高级中学教师资格。
2、基本功过硬，具有丰富的专业知识。</t>
  </si>
  <si>
    <t>宋红宇</t>
  </si>
  <si>
    <t>北京市海淀区万寿路西街11号</t>
  </si>
  <si>
    <t>1、具有高级中学教师资格证。
2、基本功过硬，具有丰富的专业知识。</t>
  </si>
  <si>
    <t>北京市育鸿学校</t>
  </si>
  <si>
    <t>经济管理及相关专业</t>
  </si>
  <si>
    <t>具有会计从业资格，10年以上财务工作经验。</t>
  </si>
  <si>
    <t>杨丽华</t>
  </si>
  <si>
    <t>复兴路14号院</t>
  </si>
  <si>
    <t>临床医学检验诊断及相关专业</t>
  </si>
  <si>
    <t>小学英语教师</t>
  </si>
  <si>
    <t>具有小学及以上教师资格证书35周岁及以下，5年以上工作经验，中级职称，有班主任工作经验，伦敦三一学院英语口语6级。</t>
  </si>
  <si>
    <t>北京市海淀实验中学</t>
  </si>
  <si>
    <t>英语教育及相关专业</t>
  </si>
  <si>
    <t>具有高中教师资格证，英语口语9级，10年以上工作经验。</t>
  </si>
  <si>
    <t>张伟</t>
  </si>
  <si>
    <t>海淀区白堆子131号</t>
  </si>
  <si>
    <t>具有医师从业资格证。</t>
  </si>
  <si>
    <t>北京市海淀区教师进修学校附属实验学校</t>
  </si>
  <si>
    <t>有初级中学或高级中学教师资格证，有语文学科教学经验，有班主任经验优先。</t>
  </si>
  <si>
    <t>刘凤玲袁俊</t>
  </si>
  <si>
    <t>88507457</t>
  </si>
  <si>
    <t>海淀区远大路34号</t>
  </si>
  <si>
    <t>对外汉语教师</t>
  </si>
  <si>
    <t>对外汉语教育及相关专业</t>
  </si>
  <si>
    <t>有相应学科教师资格证，有对外汉语教学经验。</t>
  </si>
  <si>
    <t>数学与应用数学及相关专业</t>
  </si>
  <si>
    <t>有初级中学或高级中学教师资格证，有数学学科教学经验，有班主任经验优先。</t>
  </si>
  <si>
    <t>有初级中学或高级中学教师资格证，有英语学科教学经验，有伦敦三一英语口语九级及以上合格证书，有毕业班和班主任经验优先。</t>
  </si>
  <si>
    <t>有高级中学教师资格证，有化学学科教学经验，有毕业班教学经验优先。</t>
  </si>
  <si>
    <t>政治及相关专业</t>
  </si>
  <si>
    <t>有高级中学教师资格证，有政治学科教学经验，有毕业班教学经验优先。</t>
  </si>
  <si>
    <t>有高级中学教师资格证，有地理学科教学经验，有毕业班教学经验优先。</t>
  </si>
  <si>
    <t>美术及教育相关专业</t>
  </si>
  <si>
    <t>有初级中学或高级中学教师资格证，有美术学科教学经验，有获奖经历优先。</t>
  </si>
  <si>
    <t>体育及教育相关专业</t>
  </si>
  <si>
    <t>有中学初及或高级教师资格证，有体育学科教学经验，有带队获奖经验和有毕业班教学经验优先。</t>
  </si>
  <si>
    <t>硕士及以上</t>
  </si>
  <si>
    <t>音乐及教育相关专业</t>
  </si>
  <si>
    <t>有中学初及或高级教师资格证，有音乐学科教学经验，有带队获奖经验和有毕业班教学经验优先。</t>
  </si>
  <si>
    <t>大专及以上</t>
  </si>
  <si>
    <t>有低压或高压电工本，从事电工工种的工作经历。</t>
  </si>
  <si>
    <t>北京市上地实验学校</t>
  </si>
  <si>
    <t>初中数学</t>
  </si>
  <si>
    <t>具有初级及以上中学教师资格，学士学位</t>
  </si>
  <si>
    <t>胡京春</t>
  </si>
  <si>
    <t>海淀区上地二街3号</t>
  </si>
  <si>
    <t>初中英语</t>
  </si>
  <si>
    <t>35周岁及以下，具有初级及以上中学教师资格，学士学位，伦敦三一英语口语八级及以上。</t>
  </si>
  <si>
    <t>初中音乐</t>
  </si>
  <si>
    <t>钢琴及相关专业</t>
  </si>
  <si>
    <t>35周岁及以下，具有初级及以上中学教师资格，钢琴专业硕士学位，有带中学生合唱团经验。</t>
  </si>
  <si>
    <t>电教兼网管</t>
  </si>
  <si>
    <t>计算机科学与技术及相关专业</t>
  </si>
  <si>
    <t>北京市上地中学</t>
  </si>
  <si>
    <t>具有高级中学教师资格证，35周岁及以下，有一定教学经验者优先。</t>
  </si>
  <si>
    <t>杨晓红</t>
  </si>
  <si>
    <t>62611928-238</t>
  </si>
  <si>
    <t>海淀区中关村北大街2号</t>
  </si>
  <si>
    <t>具有初级中学教师资格证，伦敦三一口语8级证书，35周岁及以下。</t>
  </si>
  <si>
    <t>初中音乐教师</t>
  </si>
  <si>
    <t>初中信息技术教师</t>
  </si>
  <si>
    <t>信息技术及相关专业</t>
  </si>
  <si>
    <t>具有初级中学教师资格证，35周岁及以下，有一定教学经验者优先。</t>
  </si>
  <si>
    <t>北京市第三聋人学校</t>
  </si>
  <si>
    <t>培智教师</t>
  </si>
  <si>
    <t>特殊教育学、计算机科学与技术等相关专业</t>
  </si>
  <si>
    <t>初级及以上教师资格。</t>
  </si>
  <si>
    <t>张素萍</t>
  </si>
  <si>
    <t>海淀区花园北路32号</t>
  </si>
  <si>
    <t>基础医学、临床医学及相关专业</t>
  </si>
  <si>
    <t>具有5年以上工作经验、医师及以上资格。</t>
  </si>
  <si>
    <t>海淀区花园北路32号</t>
  </si>
  <si>
    <t>具有5年以上工作经验、护师及以上资格。</t>
  </si>
  <si>
    <t>海淀区花园北路33号</t>
  </si>
  <si>
    <t>北京市海淀区教师进修学校</t>
  </si>
  <si>
    <t>网管</t>
  </si>
  <si>
    <t>计算机科学与技术相关专业</t>
  </si>
  <si>
    <t>熟练网络管理，有强、弱电专业证书，从事过强弱电项目工作。</t>
  </si>
  <si>
    <t>常燕</t>
  </si>
  <si>
    <t>工商管理相关专业</t>
  </si>
  <si>
    <t>有会计从业资格证书，30周岁及以下。有一定的财务工作经历。</t>
  </si>
  <si>
    <t>海淀区青少年活动管理中心</t>
  </si>
  <si>
    <t>校园文化管理</t>
  </si>
  <si>
    <t>艺术设计及相关专业</t>
  </si>
  <si>
    <t>1.器乐演奏水平，能够参加校外教师艺术活2.35周岁及以下。</t>
  </si>
  <si>
    <t>张浩</t>
  </si>
  <si>
    <t>海淀区万柳星标家园甲6号</t>
  </si>
  <si>
    <t>人大附中西山学校</t>
  </si>
  <si>
    <t xml:space="preserve"> 具有初级中学及以上教师资格证；伦敦三一口语8级及以上；中学一级教师及以上；5年以上工作经验。</t>
  </si>
  <si>
    <t>张妍</t>
  </si>
  <si>
    <t>北京市海淀区马连洼南路9号</t>
  </si>
  <si>
    <t>具有初级中学及以上教师资格证；中学一级教师及以上。</t>
  </si>
  <si>
    <t>内科学及相关专业</t>
  </si>
  <si>
    <t>具有执业医师资格证；5年及以上从业经验。</t>
  </si>
  <si>
    <t>财务会计及相关专业</t>
  </si>
  <si>
    <t>具有会计从业资格证；具有中级会计资格；具有统计证；10年以上工作经验</t>
  </si>
  <si>
    <t>北京市海淀区中小学干部研修中心</t>
  </si>
  <si>
    <t>培训教师</t>
  </si>
  <si>
    <t>王钢</t>
  </si>
  <si>
    <t>海淀区远大路29号</t>
  </si>
  <si>
    <t>北京市海淀区彩和坊小学</t>
  </si>
  <si>
    <t>具有小学及以上教师资格证；语文能力强；较强的沟通能力及亲和力；年龄35周及岁以下；市区学科带头人及骨干教师优先考虑。</t>
  </si>
  <si>
    <t>陈军</t>
  </si>
  <si>
    <t>北京市海淀区彩和坊19号</t>
  </si>
  <si>
    <t>北京市海淀区中关村第四小学</t>
  </si>
  <si>
    <t>具有小学及以上教师资格证书；年龄35周岁及以下，较强的集体指挥及组织能力。</t>
  </si>
  <si>
    <t>施红春</t>
  </si>
  <si>
    <t>海淀区太阳园小区14号</t>
  </si>
  <si>
    <t>具有小学及以上教师资格证书；年龄35周岁及以下，班主任工作满五年，善于交流沟通。</t>
  </si>
  <si>
    <t>海淀区太阳园小区15号</t>
  </si>
  <si>
    <t>北京市海淀区万泉小学</t>
  </si>
  <si>
    <t>具有小学及以上教师资格证。</t>
  </si>
  <si>
    <t>赵惠娟</t>
  </si>
  <si>
    <t>海淀区万泉庄甲1号</t>
  </si>
  <si>
    <t>小学教育（数学方向）及相关专业</t>
  </si>
  <si>
    <t>北京市海淀区中关村第三小学</t>
  </si>
  <si>
    <t>杨宁</t>
  </si>
  <si>
    <t>万柳中路23号</t>
  </si>
  <si>
    <t>科学教师</t>
  </si>
  <si>
    <t>生物学（植物学）及相关专业</t>
  </si>
  <si>
    <t>1、三年以上相关的班主任工作经验并可教授语文、数学学科，年龄30周岁及以下。2、具有较强的与学生、家长沟通的能力。3、具有小学及以上教师资格证。4、大学英语六级。5、党员优先考虑。</t>
  </si>
  <si>
    <t>北京市海淀区西颐小学</t>
  </si>
  <si>
    <t>具有小学及以上教师资格证；有较强的表达能力，沟通能力强，有亲和力。</t>
  </si>
  <si>
    <t>魏巍</t>
  </si>
  <si>
    <t>北京市海淀区北三环西路49号</t>
  </si>
  <si>
    <t>运动训练及相关专业</t>
  </si>
  <si>
    <t>具有小学及以上教师资格证；健美操专业优先,年龄30周岁及以下,有较强的组织能力,善于沟通交流.</t>
  </si>
  <si>
    <t>北京市海淀区知春里小学</t>
  </si>
  <si>
    <t>具有小学及以上教师资格证；伦敦三一英语口语六级及以上证书；年龄35周岁及以下；有较强的表达能力，沟通能力强，有亲和力。</t>
  </si>
  <si>
    <t>张立敏</t>
  </si>
  <si>
    <t>北京市海淀区知春里小区甲22号</t>
  </si>
  <si>
    <t>具有小学及以上教师资格证书；年龄35周岁及以下，较高的钢琴水平，较强的集体指挥及组织能力。</t>
  </si>
  <si>
    <t>北京市海淀区中关村第二小学</t>
  </si>
  <si>
    <t>具有小学及以上教师资格证，专业素质好，硕士学历优先。</t>
  </si>
  <si>
    <t>舒健</t>
  </si>
  <si>
    <t>中关村北一条10号</t>
  </si>
  <si>
    <t>舞蹈学及相关专业</t>
  </si>
  <si>
    <t>具有小学及以上教师资格证，5年以上相关工作经验，擅长编舞并有创作节目获奖者优先。</t>
  </si>
  <si>
    <t>北京市海淀区肖家河小学</t>
  </si>
  <si>
    <t>具有小学及以上教师资格证，专业素质好，35周岁以下</t>
  </si>
  <si>
    <t>赵学亭</t>
  </si>
  <si>
    <t>肖家河王庄1号</t>
  </si>
  <si>
    <t>人事管理</t>
  </si>
  <si>
    <t>无</t>
  </si>
  <si>
    <t>北京市海淀区红山小学</t>
  </si>
  <si>
    <t>具有小学及以上教师资格证</t>
  </si>
  <si>
    <t>刘玉男</t>
  </si>
  <si>
    <t>海淀区红山口甲3号</t>
  </si>
  <si>
    <t>音乐及相关专业</t>
  </si>
  <si>
    <t>北京市海淀区清河第五小学</t>
  </si>
  <si>
    <t>具有小学及以上教师资格证，年龄35周岁以下</t>
  </si>
  <si>
    <t>张菁菁</t>
  </si>
  <si>
    <t>海淀区北京体育大学家属区内</t>
  </si>
  <si>
    <t>具有小学及以上教师资格证、年龄35周岁以下</t>
  </si>
  <si>
    <t>信息教师</t>
  </si>
  <si>
    <t>北京市海淀区上庄科技园区幼儿园</t>
  </si>
  <si>
    <t>中共党员优先</t>
  </si>
  <si>
    <t>张春晖</t>
  </si>
  <si>
    <t>13311203089</t>
  </si>
  <si>
    <t>上庄科技园区</t>
  </si>
  <si>
    <t>后勤主任</t>
  </si>
  <si>
    <t>有工作经历优先</t>
  </si>
  <si>
    <t>安全专管</t>
  </si>
  <si>
    <t>保健医生</t>
  </si>
  <si>
    <t>医师以上职称</t>
  </si>
  <si>
    <t>幼儿教师</t>
  </si>
  <si>
    <t>学前教育及相关专业</t>
  </si>
  <si>
    <t>有幼儿及以上教师资格证，有工作经历优先</t>
  </si>
  <si>
    <t>食堂管理员</t>
  </si>
  <si>
    <t>有幼儿园食堂工作经历优先</t>
  </si>
  <si>
    <t>炊事员</t>
  </si>
  <si>
    <t>有厨师证</t>
  </si>
  <si>
    <t>行政管理</t>
  </si>
  <si>
    <t>法律及相关专业</t>
  </si>
  <si>
    <t>保育员</t>
  </si>
  <si>
    <t>有保育员上岗证</t>
  </si>
  <si>
    <t>北京市海淀区培星小学</t>
  </si>
  <si>
    <t>语文教师兼班主任</t>
  </si>
  <si>
    <t>李巍</t>
  </si>
  <si>
    <t>62881646-8214</t>
  </si>
  <si>
    <t>北京市海淀区厢红旗19号</t>
  </si>
  <si>
    <t>北京市海淀区西苑小学</t>
  </si>
  <si>
    <t>具有会计从业资格证书、助理会计师职称及以上、年龄在35周岁以下</t>
  </si>
  <si>
    <t>那燕华</t>
  </si>
  <si>
    <t>北京市海淀区西苑操场甲一号</t>
  </si>
  <si>
    <t>海淀区清河第一小学</t>
  </si>
  <si>
    <t>35周岁及以下，中级以上职称。</t>
  </si>
  <si>
    <t>1、10年以上的班主任工作经验，年龄35周岁及以上。2、具有较强的与学生、家长沟通的能力。3、具有小学及以上教师资格证。4、三一口语四级。5、具有小学高级及以上职称。</t>
  </si>
  <si>
    <t>年龄35周岁及以下，具有会计从业资格证书、统计证书、会计电算化证书等相关资格证书。</t>
  </si>
  <si>
    <t>具有初级会计师以上资格，从事企事业单位财务工作满10年以上，从事财务主管者优先，具有固定资产经验。</t>
  </si>
  <si>
    <t>35周岁及以下，五年以上教学工作经验，中级及以上职称,高级中学教师资格证书。</t>
  </si>
  <si>
    <t>1、具有小学及以上教师资格证；2、年龄在35周岁及以下；3、具有5年及以上教学经验</t>
  </si>
  <si>
    <t>持有英语教师资格证书，伦敦三一学院英语口语六级证书，5年相关工作经验，年龄35周岁及以下。</t>
  </si>
  <si>
    <t>持有数学教师资格证书、5年相关工作经验，年龄35周岁及以下，有班主任工作经验。</t>
  </si>
  <si>
    <t>持有语文教师资格证书、5年相关工作经验，年龄35周岁及以下，有班主任工作经验。</t>
  </si>
  <si>
    <t>中共党员，35周岁及以下，5年及以上工作经历，中学一级教师及以上，高级中学教师资格。</t>
  </si>
  <si>
    <t>胜任学科教学要求，具备一定的教学科研能力，普通话具有一级乙等以上证书，年龄35周岁及以下；具有相应教师资格证。</t>
  </si>
  <si>
    <t>1、有高级中学教师资格证。2、熟练使用PREMIERE、FINAL CUT PRO、AFTER EFFECTS、AVID 动态构成、Photoshop等软件。</t>
  </si>
  <si>
    <t>经济学类专业</t>
  </si>
  <si>
    <t>具有小学高级教师职称，教龄10年以上。</t>
  </si>
  <si>
    <t>胜任学科教学要求，具备一定的教学科研能力，普通话具有二级乙等以上证书，具有5年以上相关工作经验，年龄35周岁及以下；具有伦敦三一口语8级以上证书；具有相应教师资格证。</t>
  </si>
  <si>
    <t>具有会计从业资格证，具有学校工作经验优先。</t>
  </si>
  <si>
    <t>具有5年以上相关工作经验，具有花样跳绳或足球专业的工作经验者优先，具有小学体育教师资格证书。</t>
  </si>
  <si>
    <t>学士学位，有摄录编工作经历，5年及以上网管工作经验。</t>
  </si>
  <si>
    <t>1.中共党员；2.副高级以上职称；3.工作年限在10年以上。</t>
  </si>
  <si>
    <t>教育学及相关专业</t>
  </si>
  <si>
    <t xml:space="preserve">岗位编号 </t>
  </si>
  <si>
    <t>具有小学及以上教师资格证书，具有5年以上相关工作经验。</t>
  </si>
  <si>
    <t>清河小营西路48号   邮编100085</t>
  </si>
  <si>
    <t>联系电话(010)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</si>
</sst>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20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40" applyFont="1" applyBorder="1" applyAlignment="1">
      <alignment horizontal="center" vertical="center" wrapText="1"/>
      <protection/>
    </xf>
    <xf numFmtId="0" fontId="8" fillId="0" borderId="11" xfId="40" applyFont="1" applyFill="1" applyBorder="1" applyAlignment="1">
      <alignment horizontal="left" vertical="center" wrapText="1"/>
      <protection/>
    </xf>
    <xf numFmtId="49" fontId="8" fillId="0" borderId="11" xfId="40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8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5.00390625" style="45" customWidth="1"/>
    <col min="2" max="2" width="6.375" style="45" customWidth="1"/>
    <col min="3" max="3" width="12.875" style="0" customWidth="1"/>
    <col min="4" max="4" width="10.375" style="46" customWidth="1"/>
    <col min="5" max="5" width="9.375" style="45" bestFit="1" customWidth="1"/>
    <col min="6" max="6" width="5.625" style="0" customWidth="1"/>
    <col min="8" max="8" width="10.875" style="0" customWidth="1"/>
    <col min="9" max="9" width="24.00390625" style="0" customWidth="1"/>
    <col min="10" max="10" width="10.375" style="0" customWidth="1"/>
    <col min="11" max="11" width="6.375" style="0" customWidth="1"/>
    <col min="12" max="12" width="9.375" style="0" customWidth="1"/>
  </cols>
  <sheetData>
    <row r="1" spans="1:13" s="1" customFormat="1" ht="39" customHeight="1">
      <c r="A1" s="78" t="s">
        <v>368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1" customFormat="1" ht="45" customHeight="1">
      <c r="A2" s="2" t="s">
        <v>369</v>
      </c>
      <c r="B2" s="3" t="s">
        <v>370</v>
      </c>
      <c r="C2" s="4" t="s">
        <v>371</v>
      </c>
      <c r="D2" s="4" t="s">
        <v>910</v>
      </c>
      <c r="E2" s="5" t="s">
        <v>372</v>
      </c>
      <c r="F2" s="2" t="s">
        <v>373</v>
      </c>
      <c r="G2" s="6" t="s">
        <v>374</v>
      </c>
      <c r="H2" s="6" t="s">
        <v>375</v>
      </c>
      <c r="I2" s="6" t="s">
        <v>376</v>
      </c>
      <c r="J2" s="7" t="s">
        <v>377</v>
      </c>
      <c r="K2" s="2" t="s">
        <v>378</v>
      </c>
      <c r="L2" s="2" t="s">
        <v>913</v>
      </c>
      <c r="M2" s="2" t="s">
        <v>379</v>
      </c>
    </row>
    <row r="3" spans="1:13" s="12" customFormat="1" ht="78.75" customHeight="1">
      <c r="A3" s="8">
        <v>1</v>
      </c>
      <c r="B3" s="8">
        <v>1</v>
      </c>
      <c r="C3" s="9" t="s">
        <v>380</v>
      </c>
      <c r="D3" s="9">
        <v>1211001001</v>
      </c>
      <c r="E3" s="9" t="s">
        <v>381</v>
      </c>
      <c r="F3" s="9">
        <v>1</v>
      </c>
      <c r="G3" s="9" t="s">
        <v>382</v>
      </c>
      <c r="H3" s="47" t="s">
        <v>383</v>
      </c>
      <c r="I3" s="10" t="s">
        <v>384</v>
      </c>
      <c r="J3" s="9" t="s">
        <v>385</v>
      </c>
      <c r="K3" s="9" t="s">
        <v>386</v>
      </c>
      <c r="L3" s="9">
        <v>82518100</v>
      </c>
      <c r="M3" s="9" t="s">
        <v>387</v>
      </c>
    </row>
    <row r="4" spans="1:13" s="13" customFormat="1" ht="36" customHeight="1">
      <c r="A4" s="47">
        <v>2</v>
      </c>
      <c r="B4" s="47">
        <v>3</v>
      </c>
      <c r="C4" s="47" t="s">
        <v>388</v>
      </c>
      <c r="D4" s="9">
        <v>1211003001</v>
      </c>
      <c r="E4" s="47" t="s">
        <v>389</v>
      </c>
      <c r="F4" s="47">
        <v>1</v>
      </c>
      <c r="G4" s="47" t="s">
        <v>390</v>
      </c>
      <c r="H4" s="47" t="s">
        <v>391</v>
      </c>
      <c r="I4" s="10" t="s">
        <v>847</v>
      </c>
      <c r="J4" s="47" t="s">
        <v>392</v>
      </c>
      <c r="K4" s="47" t="s">
        <v>393</v>
      </c>
      <c r="L4" s="47">
        <v>51561958</v>
      </c>
      <c r="M4" s="47" t="s">
        <v>394</v>
      </c>
    </row>
    <row r="5" spans="1:13" s="15" customFormat="1" ht="40.5" customHeight="1">
      <c r="A5" s="61">
        <v>3</v>
      </c>
      <c r="B5" s="68">
        <v>4</v>
      </c>
      <c r="C5" s="61" t="s">
        <v>395</v>
      </c>
      <c r="D5" s="9">
        <v>1211004001</v>
      </c>
      <c r="E5" s="8" t="s">
        <v>396</v>
      </c>
      <c r="F5" s="8">
        <v>1</v>
      </c>
      <c r="G5" s="8" t="s">
        <v>390</v>
      </c>
      <c r="H5" s="8" t="s">
        <v>397</v>
      </c>
      <c r="I5" s="39" t="s">
        <v>398</v>
      </c>
      <c r="J5" s="8" t="s">
        <v>385</v>
      </c>
      <c r="K5" s="8" t="s">
        <v>399</v>
      </c>
      <c r="L5" s="8">
        <v>63267368</v>
      </c>
      <c r="M5" s="8" t="s">
        <v>400</v>
      </c>
    </row>
    <row r="6" spans="1:13" s="12" customFormat="1" ht="49.5" customHeight="1">
      <c r="A6" s="63"/>
      <c r="B6" s="70"/>
      <c r="C6" s="63"/>
      <c r="D6" s="9">
        <v>1211004002</v>
      </c>
      <c r="E6" s="9" t="s">
        <v>401</v>
      </c>
      <c r="F6" s="9">
        <v>1</v>
      </c>
      <c r="G6" s="9" t="s">
        <v>390</v>
      </c>
      <c r="H6" s="9" t="s">
        <v>391</v>
      </c>
      <c r="I6" s="10" t="s">
        <v>899</v>
      </c>
      <c r="J6" s="9" t="s">
        <v>385</v>
      </c>
      <c r="K6" s="9" t="s">
        <v>399</v>
      </c>
      <c r="L6" s="9">
        <v>63267368</v>
      </c>
      <c r="M6" s="9" t="s">
        <v>400</v>
      </c>
    </row>
    <row r="7" spans="1:13" s="12" customFormat="1" ht="63" customHeight="1">
      <c r="A7" s="61">
        <v>4</v>
      </c>
      <c r="B7" s="61">
        <v>8</v>
      </c>
      <c r="C7" s="64" t="s">
        <v>402</v>
      </c>
      <c r="D7" s="9">
        <v>1211008001</v>
      </c>
      <c r="E7" s="17" t="s">
        <v>401</v>
      </c>
      <c r="F7" s="9">
        <v>1</v>
      </c>
      <c r="G7" s="9" t="s">
        <v>390</v>
      </c>
      <c r="H7" s="47" t="s">
        <v>391</v>
      </c>
      <c r="I7" s="10" t="s">
        <v>403</v>
      </c>
      <c r="J7" s="9" t="s">
        <v>385</v>
      </c>
      <c r="K7" s="9" t="s">
        <v>404</v>
      </c>
      <c r="L7" s="9">
        <v>51633310</v>
      </c>
      <c r="M7" s="9" t="s">
        <v>405</v>
      </c>
    </row>
    <row r="8" spans="1:13" s="12" customFormat="1" ht="75" customHeight="1">
      <c r="A8" s="62"/>
      <c r="B8" s="62"/>
      <c r="C8" s="65"/>
      <c r="D8" s="9">
        <v>1211008002</v>
      </c>
      <c r="E8" s="17" t="s">
        <v>406</v>
      </c>
      <c r="F8" s="9">
        <v>1</v>
      </c>
      <c r="G8" s="9" t="s">
        <v>390</v>
      </c>
      <c r="H8" s="9" t="s">
        <v>407</v>
      </c>
      <c r="I8" s="10" t="s">
        <v>408</v>
      </c>
      <c r="J8" s="9" t="s">
        <v>385</v>
      </c>
      <c r="K8" s="9" t="s">
        <v>404</v>
      </c>
      <c r="L8" s="9">
        <v>51633310</v>
      </c>
      <c r="M8" s="9" t="s">
        <v>405</v>
      </c>
    </row>
    <row r="9" spans="1:13" s="12" customFormat="1" ht="48" customHeight="1">
      <c r="A9" s="63"/>
      <c r="B9" s="63"/>
      <c r="C9" s="66"/>
      <c r="D9" s="9">
        <v>1211008003</v>
      </c>
      <c r="E9" s="17" t="s">
        <v>381</v>
      </c>
      <c r="F9" s="9">
        <v>1</v>
      </c>
      <c r="G9" s="9" t="s">
        <v>409</v>
      </c>
      <c r="H9" s="9" t="s">
        <v>383</v>
      </c>
      <c r="I9" s="10" t="s">
        <v>410</v>
      </c>
      <c r="J9" s="9" t="s">
        <v>385</v>
      </c>
      <c r="K9" s="9" t="s">
        <v>404</v>
      </c>
      <c r="L9" s="9">
        <v>51633310</v>
      </c>
      <c r="M9" s="9" t="s">
        <v>405</v>
      </c>
    </row>
    <row r="10" spans="1:13" s="12" customFormat="1" ht="42.75" customHeight="1">
      <c r="A10" s="61">
        <v>5</v>
      </c>
      <c r="B10" s="67">
        <v>12</v>
      </c>
      <c r="C10" s="64" t="s">
        <v>411</v>
      </c>
      <c r="D10" s="9">
        <v>1211012001</v>
      </c>
      <c r="E10" s="9" t="s">
        <v>412</v>
      </c>
      <c r="F10" s="9">
        <v>1</v>
      </c>
      <c r="G10" s="9" t="s">
        <v>390</v>
      </c>
      <c r="H10" s="48" t="s">
        <v>413</v>
      </c>
      <c r="I10" s="49" t="s">
        <v>414</v>
      </c>
      <c r="J10" s="9" t="s">
        <v>385</v>
      </c>
      <c r="K10" s="9" t="s">
        <v>415</v>
      </c>
      <c r="L10" s="9">
        <v>62216907</v>
      </c>
      <c r="M10" s="9" t="s">
        <v>416</v>
      </c>
    </row>
    <row r="11" spans="1:13" s="12" customFormat="1" ht="54.75" customHeight="1">
      <c r="A11" s="62"/>
      <c r="B11" s="67"/>
      <c r="C11" s="65"/>
      <c r="D11" s="9">
        <v>1211012002</v>
      </c>
      <c r="E11" s="9" t="s">
        <v>417</v>
      </c>
      <c r="F11" s="9">
        <v>1</v>
      </c>
      <c r="G11" s="9" t="s">
        <v>390</v>
      </c>
      <c r="H11" s="18" t="s">
        <v>418</v>
      </c>
      <c r="I11" s="50" t="s">
        <v>419</v>
      </c>
      <c r="J11" s="18" t="s">
        <v>385</v>
      </c>
      <c r="K11" s="9" t="s">
        <v>415</v>
      </c>
      <c r="L11" s="9">
        <v>62216907</v>
      </c>
      <c r="M11" s="9" t="s">
        <v>420</v>
      </c>
    </row>
    <row r="12" spans="1:13" s="12" customFormat="1" ht="43.5" customHeight="1">
      <c r="A12" s="62"/>
      <c r="B12" s="67"/>
      <c r="C12" s="65"/>
      <c r="D12" s="9">
        <v>1211012003</v>
      </c>
      <c r="E12" s="9" t="s">
        <v>421</v>
      </c>
      <c r="F12" s="9">
        <v>2</v>
      </c>
      <c r="G12" s="9" t="s">
        <v>390</v>
      </c>
      <c r="H12" s="18" t="s">
        <v>418</v>
      </c>
      <c r="I12" s="50" t="s">
        <v>422</v>
      </c>
      <c r="J12" s="18" t="s">
        <v>423</v>
      </c>
      <c r="K12" s="9" t="s">
        <v>415</v>
      </c>
      <c r="L12" s="9">
        <v>62216907</v>
      </c>
      <c r="M12" s="9" t="s">
        <v>420</v>
      </c>
    </row>
    <row r="13" spans="1:13" s="12" customFormat="1" ht="52.5" customHeight="1">
      <c r="A13" s="62"/>
      <c r="B13" s="67"/>
      <c r="C13" s="65"/>
      <c r="D13" s="9">
        <v>1211012004</v>
      </c>
      <c r="E13" s="9" t="s">
        <v>424</v>
      </c>
      <c r="F13" s="9">
        <v>1</v>
      </c>
      <c r="G13" s="9" t="s">
        <v>390</v>
      </c>
      <c r="H13" s="9" t="s">
        <v>425</v>
      </c>
      <c r="I13" s="50" t="s">
        <v>426</v>
      </c>
      <c r="J13" s="9" t="s">
        <v>423</v>
      </c>
      <c r="K13" s="9" t="s">
        <v>415</v>
      </c>
      <c r="L13" s="9">
        <v>62216907</v>
      </c>
      <c r="M13" s="9" t="s">
        <v>416</v>
      </c>
    </row>
    <row r="14" spans="1:13" s="12" customFormat="1" ht="43.5" customHeight="1">
      <c r="A14" s="63"/>
      <c r="B14" s="67"/>
      <c r="C14" s="66"/>
      <c r="D14" s="9">
        <v>1211012005</v>
      </c>
      <c r="E14" s="9" t="s">
        <v>427</v>
      </c>
      <c r="F14" s="9">
        <v>1</v>
      </c>
      <c r="G14" s="9" t="s">
        <v>428</v>
      </c>
      <c r="H14" s="18" t="s">
        <v>429</v>
      </c>
      <c r="I14" s="50" t="s">
        <v>430</v>
      </c>
      <c r="J14" s="9" t="s">
        <v>431</v>
      </c>
      <c r="K14" s="9" t="s">
        <v>415</v>
      </c>
      <c r="L14" s="9">
        <v>62216907</v>
      </c>
      <c r="M14" s="9" t="s">
        <v>420</v>
      </c>
    </row>
    <row r="15" spans="1:13" s="12" customFormat="1" ht="67.5" customHeight="1">
      <c r="A15" s="61">
        <v>6</v>
      </c>
      <c r="B15" s="62">
        <v>13</v>
      </c>
      <c r="C15" s="64" t="s">
        <v>432</v>
      </c>
      <c r="D15" s="9">
        <v>1211013001</v>
      </c>
      <c r="E15" s="19" t="s">
        <v>433</v>
      </c>
      <c r="F15" s="20">
        <v>3</v>
      </c>
      <c r="G15" s="20" t="s">
        <v>390</v>
      </c>
      <c r="H15" s="19" t="s">
        <v>434</v>
      </c>
      <c r="I15" s="21" t="s">
        <v>435</v>
      </c>
      <c r="J15" s="9" t="s">
        <v>385</v>
      </c>
      <c r="K15" s="19" t="s">
        <v>436</v>
      </c>
      <c r="L15" s="22" t="s">
        <v>437</v>
      </c>
      <c r="M15" s="20" t="s">
        <v>438</v>
      </c>
    </row>
    <row r="16" spans="1:13" s="23" customFormat="1" ht="67.5" customHeight="1">
      <c r="A16" s="62"/>
      <c r="B16" s="62"/>
      <c r="C16" s="65"/>
      <c r="D16" s="9">
        <v>1211013002</v>
      </c>
      <c r="E16" s="19" t="s">
        <v>439</v>
      </c>
      <c r="F16" s="20">
        <v>1</v>
      </c>
      <c r="G16" s="20" t="s">
        <v>390</v>
      </c>
      <c r="H16" s="19" t="s">
        <v>440</v>
      </c>
      <c r="I16" s="21" t="s">
        <v>435</v>
      </c>
      <c r="J16" s="9" t="s">
        <v>385</v>
      </c>
      <c r="K16" s="19" t="s">
        <v>436</v>
      </c>
      <c r="L16" s="22" t="s">
        <v>437</v>
      </c>
      <c r="M16" s="20" t="s">
        <v>441</v>
      </c>
    </row>
    <row r="17" spans="1:13" s="23" customFormat="1" ht="67.5" customHeight="1">
      <c r="A17" s="62"/>
      <c r="B17" s="62"/>
      <c r="C17" s="65"/>
      <c r="D17" s="9">
        <v>1211013003</v>
      </c>
      <c r="E17" s="19" t="s">
        <v>442</v>
      </c>
      <c r="F17" s="20">
        <v>1</v>
      </c>
      <c r="G17" s="20" t="s">
        <v>390</v>
      </c>
      <c r="H17" s="19" t="s">
        <v>443</v>
      </c>
      <c r="I17" s="21" t="s">
        <v>435</v>
      </c>
      <c r="J17" s="9" t="s">
        <v>385</v>
      </c>
      <c r="K17" s="19" t="s">
        <v>436</v>
      </c>
      <c r="L17" s="22" t="s">
        <v>437</v>
      </c>
      <c r="M17" s="20" t="s">
        <v>441</v>
      </c>
    </row>
    <row r="18" spans="1:13" s="23" customFormat="1" ht="78.75" customHeight="1">
      <c r="A18" s="62"/>
      <c r="B18" s="62"/>
      <c r="C18" s="65"/>
      <c r="D18" s="9">
        <v>1211013004</v>
      </c>
      <c r="E18" s="19" t="s">
        <v>444</v>
      </c>
      <c r="F18" s="24">
        <v>1</v>
      </c>
      <c r="G18" s="20" t="s">
        <v>390</v>
      </c>
      <c r="H18" s="19" t="s">
        <v>445</v>
      </c>
      <c r="I18" s="21" t="s">
        <v>446</v>
      </c>
      <c r="J18" s="9" t="s">
        <v>385</v>
      </c>
      <c r="K18" s="19" t="s">
        <v>436</v>
      </c>
      <c r="L18" s="22" t="s">
        <v>437</v>
      </c>
      <c r="M18" s="20" t="s">
        <v>441</v>
      </c>
    </row>
    <row r="19" spans="1:13" s="23" customFormat="1" ht="67.5" customHeight="1">
      <c r="A19" s="62"/>
      <c r="B19" s="62"/>
      <c r="C19" s="65"/>
      <c r="D19" s="9">
        <v>1211013005</v>
      </c>
      <c r="E19" s="19" t="s">
        <v>447</v>
      </c>
      <c r="F19" s="24">
        <v>1</v>
      </c>
      <c r="G19" s="20" t="s">
        <v>390</v>
      </c>
      <c r="H19" s="19" t="s">
        <v>445</v>
      </c>
      <c r="I19" s="21" t="s">
        <v>448</v>
      </c>
      <c r="J19" s="9" t="s">
        <v>392</v>
      </c>
      <c r="K19" s="19" t="s">
        <v>436</v>
      </c>
      <c r="L19" s="22" t="s">
        <v>437</v>
      </c>
      <c r="M19" s="20" t="s">
        <v>441</v>
      </c>
    </row>
    <row r="20" spans="1:13" s="23" customFormat="1" ht="44.25" customHeight="1">
      <c r="A20" s="62"/>
      <c r="B20" s="62"/>
      <c r="C20" s="65"/>
      <c r="D20" s="9">
        <v>1211013006</v>
      </c>
      <c r="E20" s="19" t="s">
        <v>449</v>
      </c>
      <c r="F20" s="24">
        <v>2</v>
      </c>
      <c r="G20" s="20" t="s">
        <v>390</v>
      </c>
      <c r="H20" s="19" t="s">
        <v>450</v>
      </c>
      <c r="I20" s="21" t="s">
        <v>451</v>
      </c>
      <c r="J20" s="9" t="s">
        <v>385</v>
      </c>
      <c r="K20" s="19" t="s">
        <v>436</v>
      </c>
      <c r="L20" s="22" t="s">
        <v>437</v>
      </c>
      <c r="M20" s="20" t="s">
        <v>441</v>
      </c>
    </row>
    <row r="21" spans="1:13" s="23" customFormat="1" ht="44.25" customHeight="1">
      <c r="A21" s="62"/>
      <c r="B21" s="62"/>
      <c r="C21" s="65"/>
      <c r="D21" s="9">
        <v>1211013007</v>
      </c>
      <c r="E21" s="19" t="s">
        <v>452</v>
      </c>
      <c r="F21" s="24">
        <v>1</v>
      </c>
      <c r="G21" s="20" t="s">
        <v>390</v>
      </c>
      <c r="H21" s="19" t="s">
        <v>450</v>
      </c>
      <c r="I21" s="21" t="s">
        <v>453</v>
      </c>
      <c r="J21" s="9" t="s">
        <v>392</v>
      </c>
      <c r="K21" s="19" t="s">
        <v>436</v>
      </c>
      <c r="L21" s="22" t="s">
        <v>437</v>
      </c>
      <c r="M21" s="20" t="s">
        <v>441</v>
      </c>
    </row>
    <row r="22" spans="1:13" s="23" customFormat="1" ht="44.25" customHeight="1">
      <c r="A22" s="62"/>
      <c r="B22" s="62"/>
      <c r="C22" s="65"/>
      <c r="D22" s="9">
        <v>1211013008</v>
      </c>
      <c r="E22" s="19" t="s">
        <v>454</v>
      </c>
      <c r="F22" s="24">
        <v>1</v>
      </c>
      <c r="G22" s="20" t="s">
        <v>390</v>
      </c>
      <c r="H22" s="19" t="s">
        <v>455</v>
      </c>
      <c r="I22" s="21" t="s">
        <v>456</v>
      </c>
      <c r="J22" s="9" t="s">
        <v>385</v>
      </c>
      <c r="K22" s="19" t="s">
        <v>436</v>
      </c>
      <c r="L22" s="22" t="s">
        <v>437</v>
      </c>
      <c r="M22" s="20" t="s">
        <v>441</v>
      </c>
    </row>
    <row r="23" spans="1:13" s="23" customFormat="1" ht="44.25" customHeight="1">
      <c r="A23" s="62"/>
      <c r="B23" s="62"/>
      <c r="C23" s="65"/>
      <c r="D23" s="9">
        <v>1211013009</v>
      </c>
      <c r="E23" s="19" t="s">
        <v>457</v>
      </c>
      <c r="F23" s="24">
        <v>3</v>
      </c>
      <c r="G23" s="20" t="s">
        <v>390</v>
      </c>
      <c r="H23" s="19" t="s">
        <v>458</v>
      </c>
      <c r="I23" s="21" t="s">
        <v>456</v>
      </c>
      <c r="J23" s="9" t="s">
        <v>385</v>
      </c>
      <c r="K23" s="19" t="s">
        <v>436</v>
      </c>
      <c r="L23" s="22" t="s">
        <v>437</v>
      </c>
      <c r="M23" s="20" t="s">
        <v>441</v>
      </c>
    </row>
    <row r="24" spans="1:13" s="23" customFormat="1" ht="44.25" customHeight="1">
      <c r="A24" s="62"/>
      <c r="B24" s="62"/>
      <c r="C24" s="65"/>
      <c r="D24" s="9">
        <v>1211013010</v>
      </c>
      <c r="E24" s="19" t="s">
        <v>459</v>
      </c>
      <c r="F24" s="24">
        <v>2</v>
      </c>
      <c r="G24" s="20" t="s">
        <v>390</v>
      </c>
      <c r="H24" s="48" t="s">
        <v>460</v>
      </c>
      <c r="I24" s="21" t="s">
        <v>456</v>
      </c>
      <c r="J24" s="9" t="s">
        <v>385</v>
      </c>
      <c r="K24" s="19" t="s">
        <v>436</v>
      </c>
      <c r="L24" s="22" t="s">
        <v>437</v>
      </c>
      <c r="M24" s="20" t="s">
        <v>441</v>
      </c>
    </row>
    <row r="25" spans="1:13" s="23" customFormat="1" ht="48">
      <c r="A25" s="62"/>
      <c r="B25" s="62"/>
      <c r="C25" s="65"/>
      <c r="D25" s="9">
        <v>1211013011</v>
      </c>
      <c r="E25" s="19" t="s">
        <v>461</v>
      </c>
      <c r="F25" s="24">
        <v>1</v>
      </c>
      <c r="G25" s="20" t="s">
        <v>390</v>
      </c>
      <c r="H25" s="48" t="s">
        <v>460</v>
      </c>
      <c r="I25" s="21" t="s">
        <v>462</v>
      </c>
      <c r="J25" s="9" t="s">
        <v>392</v>
      </c>
      <c r="K25" s="19" t="s">
        <v>436</v>
      </c>
      <c r="L25" s="22" t="s">
        <v>437</v>
      </c>
      <c r="M25" s="20" t="s">
        <v>441</v>
      </c>
    </row>
    <row r="26" spans="1:13" s="23" customFormat="1" ht="67.5" customHeight="1">
      <c r="A26" s="62"/>
      <c r="B26" s="62"/>
      <c r="C26" s="65"/>
      <c r="D26" s="9">
        <v>1211013012</v>
      </c>
      <c r="E26" s="19" t="s">
        <v>401</v>
      </c>
      <c r="F26" s="24">
        <v>1</v>
      </c>
      <c r="G26" s="20" t="s">
        <v>390</v>
      </c>
      <c r="H26" s="19" t="s">
        <v>391</v>
      </c>
      <c r="I26" s="21" t="s">
        <v>435</v>
      </c>
      <c r="J26" s="9" t="s">
        <v>385</v>
      </c>
      <c r="K26" s="19" t="s">
        <v>436</v>
      </c>
      <c r="L26" s="22" t="s">
        <v>437</v>
      </c>
      <c r="M26" s="20" t="s">
        <v>441</v>
      </c>
    </row>
    <row r="27" spans="1:13" s="23" customFormat="1" ht="66" customHeight="1">
      <c r="A27" s="62"/>
      <c r="B27" s="62"/>
      <c r="C27" s="65"/>
      <c r="D27" s="9">
        <v>1211013013</v>
      </c>
      <c r="E27" s="19" t="s">
        <v>463</v>
      </c>
      <c r="F27" s="24">
        <v>1</v>
      </c>
      <c r="G27" s="20" t="s">
        <v>390</v>
      </c>
      <c r="H27" s="19" t="s">
        <v>464</v>
      </c>
      <c r="I27" s="21" t="s">
        <v>435</v>
      </c>
      <c r="J27" s="9" t="s">
        <v>385</v>
      </c>
      <c r="K27" s="19" t="s">
        <v>436</v>
      </c>
      <c r="L27" s="22" t="s">
        <v>437</v>
      </c>
      <c r="M27" s="20" t="s">
        <v>441</v>
      </c>
    </row>
    <row r="28" spans="1:13" s="23" customFormat="1" ht="66" customHeight="1">
      <c r="A28" s="62"/>
      <c r="B28" s="62"/>
      <c r="C28" s="65"/>
      <c r="D28" s="9">
        <v>1211013014</v>
      </c>
      <c r="E28" s="19" t="s">
        <v>465</v>
      </c>
      <c r="F28" s="24">
        <v>1</v>
      </c>
      <c r="G28" s="20" t="s">
        <v>390</v>
      </c>
      <c r="H28" s="19" t="s">
        <v>466</v>
      </c>
      <c r="I28" s="21" t="s">
        <v>435</v>
      </c>
      <c r="J28" s="9" t="s">
        <v>385</v>
      </c>
      <c r="K28" s="19" t="s">
        <v>436</v>
      </c>
      <c r="L28" s="22" t="s">
        <v>437</v>
      </c>
      <c r="M28" s="20" t="s">
        <v>441</v>
      </c>
    </row>
    <row r="29" spans="1:13" s="23" customFormat="1" ht="78" customHeight="1">
      <c r="A29" s="62"/>
      <c r="B29" s="62"/>
      <c r="C29" s="65"/>
      <c r="D29" s="9">
        <v>1211013015</v>
      </c>
      <c r="E29" s="25" t="s">
        <v>467</v>
      </c>
      <c r="F29" s="9">
        <v>1</v>
      </c>
      <c r="G29" s="19" t="s">
        <v>390</v>
      </c>
      <c r="H29" s="19" t="s">
        <v>468</v>
      </c>
      <c r="I29" s="25" t="s">
        <v>469</v>
      </c>
      <c r="J29" s="9" t="s">
        <v>385</v>
      </c>
      <c r="K29" s="19" t="s">
        <v>436</v>
      </c>
      <c r="L29" s="22" t="s">
        <v>437</v>
      </c>
      <c r="M29" s="20" t="s">
        <v>441</v>
      </c>
    </row>
    <row r="30" spans="1:13" s="23" customFormat="1" ht="78" customHeight="1">
      <c r="A30" s="62"/>
      <c r="B30" s="62"/>
      <c r="C30" s="65"/>
      <c r="D30" s="9">
        <v>1211013016</v>
      </c>
      <c r="E30" s="25" t="s">
        <v>470</v>
      </c>
      <c r="F30" s="9">
        <v>2</v>
      </c>
      <c r="G30" s="20" t="s">
        <v>382</v>
      </c>
      <c r="H30" s="19" t="s">
        <v>471</v>
      </c>
      <c r="I30" s="21" t="s">
        <v>435</v>
      </c>
      <c r="J30" s="9" t="s">
        <v>385</v>
      </c>
      <c r="K30" s="19" t="s">
        <v>436</v>
      </c>
      <c r="L30" s="22" t="s">
        <v>437</v>
      </c>
      <c r="M30" s="20" t="s">
        <v>441</v>
      </c>
    </row>
    <row r="31" spans="1:13" s="23" customFormat="1" ht="67.5" customHeight="1">
      <c r="A31" s="62"/>
      <c r="B31" s="62"/>
      <c r="C31" s="65"/>
      <c r="D31" s="9">
        <v>1211013017</v>
      </c>
      <c r="E31" s="19" t="s">
        <v>424</v>
      </c>
      <c r="F31" s="24">
        <v>2</v>
      </c>
      <c r="G31" s="20" t="s">
        <v>390</v>
      </c>
      <c r="H31" s="19" t="s">
        <v>472</v>
      </c>
      <c r="I31" s="25" t="s">
        <v>473</v>
      </c>
      <c r="J31" s="9" t="s">
        <v>423</v>
      </c>
      <c r="K31" s="19" t="s">
        <v>436</v>
      </c>
      <c r="L31" s="22" t="s">
        <v>437</v>
      </c>
      <c r="M31" s="20" t="s">
        <v>441</v>
      </c>
    </row>
    <row r="32" spans="1:13" s="23" customFormat="1" ht="67.5" customHeight="1">
      <c r="A32" s="62"/>
      <c r="B32" s="62"/>
      <c r="C32" s="65"/>
      <c r="D32" s="9">
        <v>1211013018</v>
      </c>
      <c r="E32" s="19" t="s">
        <v>474</v>
      </c>
      <c r="F32" s="24">
        <v>1</v>
      </c>
      <c r="G32" s="20" t="s">
        <v>390</v>
      </c>
      <c r="H32" s="19" t="s">
        <v>472</v>
      </c>
      <c r="I32" s="25" t="s">
        <v>473</v>
      </c>
      <c r="J32" s="9" t="s">
        <v>423</v>
      </c>
      <c r="K32" s="19" t="s">
        <v>436</v>
      </c>
      <c r="L32" s="22" t="s">
        <v>437</v>
      </c>
      <c r="M32" s="20" t="s">
        <v>441</v>
      </c>
    </row>
    <row r="33" spans="1:13" s="23" customFormat="1" ht="47.25" customHeight="1">
      <c r="A33" s="62"/>
      <c r="B33" s="62"/>
      <c r="C33" s="65"/>
      <c r="D33" s="9">
        <v>1211013019</v>
      </c>
      <c r="E33" s="25" t="s">
        <v>475</v>
      </c>
      <c r="F33" s="9">
        <v>2</v>
      </c>
      <c r="G33" s="19" t="s">
        <v>390</v>
      </c>
      <c r="H33" s="19" t="s">
        <v>476</v>
      </c>
      <c r="I33" s="25" t="s">
        <v>477</v>
      </c>
      <c r="J33" s="8" t="s">
        <v>478</v>
      </c>
      <c r="K33" s="19" t="s">
        <v>436</v>
      </c>
      <c r="L33" s="22" t="s">
        <v>437</v>
      </c>
      <c r="M33" s="20" t="s">
        <v>441</v>
      </c>
    </row>
    <row r="34" spans="1:13" s="23" customFormat="1" ht="59.25" customHeight="1">
      <c r="A34" s="62"/>
      <c r="B34" s="62"/>
      <c r="C34" s="65"/>
      <c r="D34" s="9">
        <v>1211013020</v>
      </c>
      <c r="E34" s="19" t="s">
        <v>479</v>
      </c>
      <c r="F34" s="24">
        <v>1</v>
      </c>
      <c r="G34" s="20" t="s">
        <v>390</v>
      </c>
      <c r="H34" s="19" t="s">
        <v>429</v>
      </c>
      <c r="I34" s="21" t="s">
        <v>480</v>
      </c>
      <c r="J34" s="9" t="s">
        <v>392</v>
      </c>
      <c r="K34" s="19" t="s">
        <v>436</v>
      </c>
      <c r="L34" s="22" t="s">
        <v>437</v>
      </c>
      <c r="M34" s="20" t="s">
        <v>441</v>
      </c>
    </row>
    <row r="35" spans="1:13" s="23" customFormat="1" ht="42" customHeight="1">
      <c r="A35" s="62"/>
      <c r="B35" s="62"/>
      <c r="C35" s="65"/>
      <c r="D35" s="9">
        <v>1211013021</v>
      </c>
      <c r="E35" s="19" t="s">
        <v>481</v>
      </c>
      <c r="F35" s="24">
        <v>1</v>
      </c>
      <c r="G35" s="20" t="s">
        <v>390</v>
      </c>
      <c r="H35" s="19" t="s">
        <v>429</v>
      </c>
      <c r="I35" s="21" t="s">
        <v>482</v>
      </c>
      <c r="J35" s="9" t="s">
        <v>392</v>
      </c>
      <c r="K35" s="19" t="s">
        <v>436</v>
      </c>
      <c r="L35" s="22" t="s">
        <v>437</v>
      </c>
      <c r="M35" s="20" t="s">
        <v>441</v>
      </c>
    </row>
    <row r="36" spans="1:13" s="23" customFormat="1" ht="36.75" customHeight="1">
      <c r="A36" s="62"/>
      <c r="B36" s="62"/>
      <c r="C36" s="65"/>
      <c r="D36" s="9">
        <v>1211013022</v>
      </c>
      <c r="E36" s="19" t="s">
        <v>483</v>
      </c>
      <c r="F36" s="24">
        <v>1</v>
      </c>
      <c r="G36" s="20" t="s">
        <v>390</v>
      </c>
      <c r="H36" s="19" t="s">
        <v>429</v>
      </c>
      <c r="I36" s="21" t="s">
        <v>484</v>
      </c>
      <c r="J36" s="9" t="s">
        <v>392</v>
      </c>
      <c r="K36" s="19" t="s">
        <v>436</v>
      </c>
      <c r="L36" s="22" t="s">
        <v>437</v>
      </c>
      <c r="M36" s="20" t="s">
        <v>441</v>
      </c>
    </row>
    <row r="37" spans="1:13" s="23" customFormat="1" ht="42.75" customHeight="1">
      <c r="A37" s="62"/>
      <c r="B37" s="62"/>
      <c r="C37" s="65"/>
      <c r="D37" s="9">
        <v>1211013023</v>
      </c>
      <c r="E37" s="25" t="s">
        <v>485</v>
      </c>
      <c r="F37" s="24">
        <v>1</v>
      </c>
      <c r="G37" s="19" t="s">
        <v>390</v>
      </c>
      <c r="H37" s="19" t="s">
        <v>429</v>
      </c>
      <c r="I37" s="25" t="s">
        <v>486</v>
      </c>
      <c r="J37" s="8" t="s">
        <v>392</v>
      </c>
      <c r="K37" s="19" t="s">
        <v>436</v>
      </c>
      <c r="L37" s="22" t="s">
        <v>437</v>
      </c>
      <c r="M37" s="20" t="s">
        <v>441</v>
      </c>
    </row>
    <row r="38" spans="1:13" s="23" customFormat="1" ht="36.75" customHeight="1">
      <c r="A38" s="62"/>
      <c r="B38" s="62"/>
      <c r="C38" s="65"/>
      <c r="D38" s="9">
        <v>1211013024</v>
      </c>
      <c r="E38" s="25" t="s">
        <v>487</v>
      </c>
      <c r="F38" s="24">
        <v>1</v>
      </c>
      <c r="G38" s="19" t="s">
        <v>390</v>
      </c>
      <c r="H38" s="19" t="s">
        <v>488</v>
      </c>
      <c r="I38" s="25" t="s">
        <v>489</v>
      </c>
      <c r="J38" s="8" t="s">
        <v>478</v>
      </c>
      <c r="K38" s="19" t="s">
        <v>436</v>
      </c>
      <c r="L38" s="22" t="s">
        <v>437</v>
      </c>
      <c r="M38" s="20" t="s">
        <v>441</v>
      </c>
    </row>
    <row r="39" spans="1:13" s="23" customFormat="1" ht="41.25" customHeight="1">
      <c r="A39" s="62"/>
      <c r="B39" s="62"/>
      <c r="C39" s="65"/>
      <c r="D39" s="9">
        <v>1211013025</v>
      </c>
      <c r="E39" s="25" t="s">
        <v>490</v>
      </c>
      <c r="F39" s="24">
        <v>1</v>
      </c>
      <c r="G39" s="19" t="s">
        <v>390</v>
      </c>
      <c r="H39" s="19" t="s">
        <v>491</v>
      </c>
      <c r="I39" s="25" t="s">
        <v>492</v>
      </c>
      <c r="J39" s="8" t="s">
        <v>478</v>
      </c>
      <c r="K39" s="19" t="s">
        <v>436</v>
      </c>
      <c r="L39" s="22" t="s">
        <v>437</v>
      </c>
      <c r="M39" s="20" t="s">
        <v>441</v>
      </c>
    </row>
    <row r="40" spans="1:13" s="23" customFormat="1" ht="47.25" customHeight="1">
      <c r="A40" s="62"/>
      <c r="B40" s="62"/>
      <c r="C40" s="65"/>
      <c r="D40" s="9">
        <v>1211013026</v>
      </c>
      <c r="E40" s="25" t="s">
        <v>421</v>
      </c>
      <c r="F40" s="24">
        <v>1</v>
      </c>
      <c r="G40" s="19" t="s">
        <v>390</v>
      </c>
      <c r="H40" s="19" t="s">
        <v>491</v>
      </c>
      <c r="I40" s="25" t="s">
        <v>493</v>
      </c>
      <c r="J40" s="8" t="s">
        <v>478</v>
      </c>
      <c r="K40" s="19" t="s">
        <v>436</v>
      </c>
      <c r="L40" s="22" t="s">
        <v>437</v>
      </c>
      <c r="M40" s="20" t="s">
        <v>441</v>
      </c>
    </row>
    <row r="41" spans="1:13" s="23" customFormat="1" ht="42" customHeight="1">
      <c r="A41" s="62"/>
      <c r="B41" s="62"/>
      <c r="C41" s="65"/>
      <c r="D41" s="9">
        <v>1211013027</v>
      </c>
      <c r="E41" s="19" t="s">
        <v>494</v>
      </c>
      <c r="F41" s="26">
        <v>1</v>
      </c>
      <c r="G41" s="19" t="s">
        <v>390</v>
      </c>
      <c r="H41" s="27" t="s">
        <v>495</v>
      </c>
      <c r="I41" s="25" t="s">
        <v>496</v>
      </c>
      <c r="J41" s="28" t="s">
        <v>392</v>
      </c>
      <c r="K41" s="19" t="s">
        <v>436</v>
      </c>
      <c r="L41" s="22" t="s">
        <v>437</v>
      </c>
      <c r="M41" s="20" t="s">
        <v>441</v>
      </c>
    </row>
    <row r="42" spans="1:13" s="23" customFormat="1" ht="57.75" customHeight="1">
      <c r="A42" s="62"/>
      <c r="B42" s="62"/>
      <c r="C42" s="65"/>
      <c r="D42" s="9">
        <v>1211013028</v>
      </c>
      <c r="E42" s="25" t="s">
        <v>497</v>
      </c>
      <c r="F42" s="24">
        <v>1</v>
      </c>
      <c r="G42" s="19" t="s">
        <v>498</v>
      </c>
      <c r="H42" s="19" t="s">
        <v>429</v>
      </c>
      <c r="I42" s="25" t="s">
        <v>499</v>
      </c>
      <c r="J42" s="28" t="s">
        <v>392</v>
      </c>
      <c r="K42" s="19" t="s">
        <v>436</v>
      </c>
      <c r="L42" s="22" t="s">
        <v>437</v>
      </c>
      <c r="M42" s="20" t="s">
        <v>441</v>
      </c>
    </row>
    <row r="43" spans="1:13" s="23" customFormat="1" ht="66" customHeight="1">
      <c r="A43" s="63"/>
      <c r="B43" s="63"/>
      <c r="C43" s="66"/>
      <c r="D43" s="9">
        <v>1211013029</v>
      </c>
      <c r="E43" s="25" t="s">
        <v>500</v>
      </c>
      <c r="F43" s="24">
        <v>1</v>
      </c>
      <c r="G43" s="19" t="s">
        <v>390</v>
      </c>
      <c r="H43" s="19" t="s">
        <v>429</v>
      </c>
      <c r="I43" s="25" t="s">
        <v>501</v>
      </c>
      <c r="J43" s="28" t="s">
        <v>392</v>
      </c>
      <c r="K43" s="19" t="s">
        <v>436</v>
      </c>
      <c r="L43" s="22" t="s">
        <v>502</v>
      </c>
      <c r="M43" s="20" t="s">
        <v>503</v>
      </c>
    </row>
    <row r="44" spans="1:13" s="15" customFormat="1" ht="45" customHeight="1">
      <c r="A44" s="61">
        <v>7</v>
      </c>
      <c r="B44" s="61">
        <v>14</v>
      </c>
      <c r="C44" s="64" t="s">
        <v>504</v>
      </c>
      <c r="D44" s="9">
        <v>1211014001</v>
      </c>
      <c r="E44" s="9" t="s">
        <v>401</v>
      </c>
      <c r="F44" s="9">
        <v>1</v>
      </c>
      <c r="G44" s="9" t="s">
        <v>390</v>
      </c>
      <c r="H44" s="47" t="s">
        <v>391</v>
      </c>
      <c r="I44" s="10" t="s">
        <v>505</v>
      </c>
      <c r="J44" s="9" t="s">
        <v>385</v>
      </c>
      <c r="K44" s="9" t="s">
        <v>506</v>
      </c>
      <c r="L44" s="9">
        <v>68277115</v>
      </c>
      <c r="M44" s="9" t="s">
        <v>507</v>
      </c>
    </row>
    <row r="45" spans="1:13" s="12" customFormat="1" ht="45.75" customHeight="1">
      <c r="A45" s="62"/>
      <c r="B45" s="62"/>
      <c r="C45" s="65"/>
      <c r="D45" s="9">
        <v>1211014002</v>
      </c>
      <c r="E45" s="9" t="s">
        <v>396</v>
      </c>
      <c r="F45" s="9">
        <v>1</v>
      </c>
      <c r="G45" s="9" t="s">
        <v>390</v>
      </c>
      <c r="H45" s="9" t="s">
        <v>397</v>
      </c>
      <c r="I45" s="10" t="s">
        <v>508</v>
      </c>
      <c r="J45" s="9" t="s">
        <v>385</v>
      </c>
      <c r="K45" s="9" t="s">
        <v>506</v>
      </c>
      <c r="L45" s="9">
        <v>68277115</v>
      </c>
      <c r="M45" s="9" t="s">
        <v>507</v>
      </c>
    </row>
    <row r="46" spans="1:13" s="12" customFormat="1" ht="57" customHeight="1">
      <c r="A46" s="62"/>
      <c r="B46" s="62"/>
      <c r="C46" s="65"/>
      <c r="D46" s="9">
        <v>1211014003</v>
      </c>
      <c r="E46" s="9" t="s">
        <v>463</v>
      </c>
      <c r="F46" s="9">
        <v>1</v>
      </c>
      <c r="G46" s="9" t="s">
        <v>390</v>
      </c>
      <c r="H46" s="9" t="s">
        <v>509</v>
      </c>
      <c r="I46" s="10" t="s">
        <v>510</v>
      </c>
      <c r="J46" s="9" t="s">
        <v>385</v>
      </c>
      <c r="K46" s="9" t="s">
        <v>506</v>
      </c>
      <c r="L46" s="9">
        <v>68277115</v>
      </c>
      <c r="M46" s="9" t="s">
        <v>507</v>
      </c>
    </row>
    <row r="47" spans="1:13" s="12" customFormat="1" ht="49.5" customHeight="1">
      <c r="A47" s="62"/>
      <c r="B47" s="62"/>
      <c r="C47" s="65"/>
      <c r="D47" s="9">
        <v>1211014004</v>
      </c>
      <c r="E47" s="9" t="s">
        <v>511</v>
      </c>
      <c r="F47" s="9">
        <v>1</v>
      </c>
      <c r="G47" s="9" t="s">
        <v>390</v>
      </c>
      <c r="H47" s="9" t="s">
        <v>512</v>
      </c>
      <c r="I47" s="49" t="s">
        <v>513</v>
      </c>
      <c r="J47" s="9" t="s">
        <v>385</v>
      </c>
      <c r="K47" s="9" t="s">
        <v>506</v>
      </c>
      <c r="L47" s="9">
        <v>68277115</v>
      </c>
      <c r="M47" s="9" t="s">
        <v>507</v>
      </c>
    </row>
    <row r="48" spans="1:13" s="12" customFormat="1" ht="49.5" customHeight="1">
      <c r="A48" s="63"/>
      <c r="B48" s="63"/>
      <c r="C48" s="66"/>
      <c r="D48" s="9">
        <v>1211014005</v>
      </c>
      <c r="E48" s="9" t="s">
        <v>465</v>
      </c>
      <c r="F48" s="9">
        <v>1</v>
      </c>
      <c r="G48" s="9" t="s">
        <v>390</v>
      </c>
      <c r="H48" s="9" t="s">
        <v>466</v>
      </c>
      <c r="I48" s="10" t="s">
        <v>514</v>
      </c>
      <c r="J48" s="9" t="s">
        <v>385</v>
      </c>
      <c r="K48" s="9" t="s">
        <v>506</v>
      </c>
      <c r="L48" s="9">
        <v>68277115</v>
      </c>
      <c r="M48" s="9" t="s">
        <v>507</v>
      </c>
    </row>
    <row r="49" spans="1:13" s="12" customFormat="1" ht="91.5" customHeight="1">
      <c r="A49" s="61">
        <v>8</v>
      </c>
      <c r="B49" s="61">
        <v>15</v>
      </c>
      <c r="C49" s="9" t="s">
        <v>515</v>
      </c>
      <c r="D49" s="9">
        <v>1211015001</v>
      </c>
      <c r="E49" s="9" t="s">
        <v>465</v>
      </c>
      <c r="F49" s="9">
        <v>1</v>
      </c>
      <c r="G49" s="9" t="s">
        <v>382</v>
      </c>
      <c r="H49" s="47" t="s">
        <v>466</v>
      </c>
      <c r="I49" s="10" t="s">
        <v>516</v>
      </c>
      <c r="J49" s="9" t="s">
        <v>517</v>
      </c>
      <c r="K49" s="9" t="s">
        <v>518</v>
      </c>
      <c r="L49" s="9">
        <v>88123782</v>
      </c>
      <c r="M49" s="9" t="s">
        <v>519</v>
      </c>
    </row>
    <row r="50" spans="1:13" s="12" customFormat="1" ht="74.25" customHeight="1">
      <c r="A50" s="62"/>
      <c r="B50" s="62"/>
      <c r="C50" s="9" t="s">
        <v>515</v>
      </c>
      <c r="D50" s="9">
        <v>1211015002</v>
      </c>
      <c r="E50" s="9" t="s">
        <v>520</v>
      </c>
      <c r="F50" s="9">
        <v>1</v>
      </c>
      <c r="G50" s="9" t="s">
        <v>390</v>
      </c>
      <c r="H50" s="47" t="s">
        <v>391</v>
      </c>
      <c r="I50" s="10" t="s">
        <v>521</v>
      </c>
      <c r="J50" s="9" t="s">
        <v>517</v>
      </c>
      <c r="K50" s="9" t="s">
        <v>518</v>
      </c>
      <c r="L50" s="9">
        <v>88123782</v>
      </c>
      <c r="M50" s="9" t="s">
        <v>519</v>
      </c>
    </row>
    <row r="51" spans="1:13" s="12" customFormat="1" ht="74.25" customHeight="1">
      <c r="A51" s="63"/>
      <c r="B51" s="63"/>
      <c r="C51" s="9" t="s">
        <v>515</v>
      </c>
      <c r="D51" s="9">
        <v>1211015003</v>
      </c>
      <c r="E51" s="9" t="s">
        <v>522</v>
      </c>
      <c r="F51" s="9">
        <v>1</v>
      </c>
      <c r="G51" s="9" t="s">
        <v>390</v>
      </c>
      <c r="H51" s="9" t="s">
        <v>407</v>
      </c>
      <c r="I51" s="10" t="s">
        <v>523</v>
      </c>
      <c r="J51" s="9" t="s">
        <v>517</v>
      </c>
      <c r="K51" s="9" t="s">
        <v>518</v>
      </c>
      <c r="L51" s="9">
        <v>88123782</v>
      </c>
      <c r="M51" s="9" t="s">
        <v>524</v>
      </c>
    </row>
    <row r="52" spans="1:13" s="12" customFormat="1" ht="24">
      <c r="A52" s="61">
        <v>9</v>
      </c>
      <c r="B52" s="61">
        <v>16</v>
      </c>
      <c r="C52" s="64" t="s">
        <v>525</v>
      </c>
      <c r="D52" s="9">
        <v>1211016001</v>
      </c>
      <c r="E52" s="9" t="s">
        <v>526</v>
      </c>
      <c r="F52" s="9">
        <v>1</v>
      </c>
      <c r="G52" s="9" t="s">
        <v>390</v>
      </c>
      <c r="H52" s="9" t="s">
        <v>527</v>
      </c>
      <c r="I52" s="10" t="s">
        <v>528</v>
      </c>
      <c r="J52" s="10" t="s">
        <v>385</v>
      </c>
      <c r="K52" s="9" t="s">
        <v>529</v>
      </c>
      <c r="L52" s="9">
        <v>82612687</v>
      </c>
      <c r="M52" s="9" t="s">
        <v>530</v>
      </c>
    </row>
    <row r="53" spans="1:13" s="12" customFormat="1" ht="24">
      <c r="A53" s="63"/>
      <c r="B53" s="63"/>
      <c r="C53" s="66"/>
      <c r="D53" s="9">
        <v>1211016002</v>
      </c>
      <c r="E53" s="9" t="s">
        <v>424</v>
      </c>
      <c r="F53" s="9">
        <v>1</v>
      </c>
      <c r="G53" s="9" t="s">
        <v>390</v>
      </c>
      <c r="H53" s="47" t="s">
        <v>495</v>
      </c>
      <c r="I53" s="49" t="s">
        <v>531</v>
      </c>
      <c r="J53" s="10" t="s">
        <v>423</v>
      </c>
      <c r="K53" s="9" t="s">
        <v>529</v>
      </c>
      <c r="L53" s="9">
        <v>82612687</v>
      </c>
      <c r="M53" s="9" t="s">
        <v>532</v>
      </c>
    </row>
    <row r="54" spans="1:13" s="12" customFormat="1" ht="49.5" customHeight="1">
      <c r="A54" s="8">
        <v>10</v>
      </c>
      <c r="B54" s="8">
        <v>17</v>
      </c>
      <c r="C54" s="9" t="s">
        <v>533</v>
      </c>
      <c r="D54" s="9">
        <v>1211017001</v>
      </c>
      <c r="E54" s="9" t="s">
        <v>534</v>
      </c>
      <c r="F54" s="9">
        <v>1</v>
      </c>
      <c r="G54" s="9" t="s">
        <v>390</v>
      </c>
      <c r="H54" s="9" t="s">
        <v>535</v>
      </c>
      <c r="I54" s="10" t="s">
        <v>536</v>
      </c>
      <c r="J54" s="9" t="s">
        <v>385</v>
      </c>
      <c r="K54" s="9" t="s">
        <v>537</v>
      </c>
      <c r="L54" s="9">
        <v>88625149</v>
      </c>
      <c r="M54" s="9" t="s">
        <v>538</v>
      </c>
    </row>
    <row r="55" spans="1:13" s="12" customFormat="1" ht="46.5" customHeight="1">
      <c r="A55" s="61">
        <v>11</v>
      </c>
      <c r="B55" s="61">
        <v>20</v>
      </c>
      <c r="C55" s="64" t="s">
        <v>539</v>
      </c>
      <c r="D55" s="9">
        <v>1211020001</v>
      </c>
      <c r="E55" s="16" t="s">
        <v>540</v>
      </c>
      <c r="F55" s="16">
        <v>1</v>
      </c>
      <c r="G55" s="16" t="s">
        <v>390</v>
      </c>
      <c r="H55" s="16" t="s">
        <v>541</v>
      </c>
      <c r="I55" s="30" t="s">
        <v>542</v>
      </c>
      <c r="J55" s="16" t="s">
        <v>543</v>
      </c>
      <c r="K55" s="16" t="s">
        <v>544</v>
      </c>
      <c r="L55" s="16">
        <v>82327512</v>
      </c>
      <c r="M55" s="16" t="s">
        <v>545</v>
      </c>
    </row>
    <row r="56" spans="1:13" s="23" customFormat="1" ht="36">
      <c r="A56" s="63"/>
      <c r="B56" s="63"/>
      <c r="C56" s="66"/>
      <c r="D56" s="9">
        <v>1211020001</v>
      </c>
      <c r="E56" s="9" t="s">
        <v>546</v>
      </c>
      <c r="F56" s="9">
        <v>1</v>
      </c>
      <c r="G56" s="9" t="s">
        <v>382</v>
      </c>
      <c r="H56" s="47" t="s">
        <v>464</v>
      </c>
      <c r="I56" s="10" t="s">
        <v>547</v>
      </c>
      <c r="J56" s="9" t="s">
        <v>543</v>
      </c>
      <c r="K56" s="9" t="s">
        <v>544</v>
      </c>
      <c r="L56" s="9">
        <v>82327512</v>
      </c>
      <c r="M56" s="9" t="s">
        <v>545</v>
      </c>
    </row>
    <row r="57" spans="1:13" s="12" customFormat="1" ht="100.5" customHeight="1">
      <c r="A57" s="61">
        <v>12</v>
      </c>
      <c r="B57" s="61">
        <v>21</v>
      </c>
      <c r="C57" s="64" t="s">
        <v>548</v>
      </c>
      <c r="D57" s="9">
        <v>1211021001</v>
      </c>
      <c r="E57" s="9" t="s">
        <v>406</v>
      </c>
      <c r="F57" s="9">
        <v>2</v>
      </c>
      <c r="G57" s="9" t="s">
        <v>390</v>
      </c>
      <c r="H57" s="8" t="s">
        <v>407</v>
      </c>
      <c r="I57" s="31" t="s">
        <v>549</v>
      </c>
      <c r="J57" s="8" t="s">
        <v>385</v>
      </c>
      <c r="K57" s="8" t="s">
        <v>550</v>
      </c>
      <c r="L57" s="8">
        <v>62323035</v>
      </c>
      <c r="M57" s="8" t="s">
        <v>551</v>
      </c>
    </row>
    <row r="58" spans="1:13" s="23" customFormat="1" ht="84.75" customHeight="1">
      <c r="A58" s="62"/>
      <c r="B58" s="62"/>
      <c r="C58" s="65"/>
      <c r="D58" s="9">
        <v>1211021002</v>
      </c>
      <c r="E58" s="24" t="s">
        <v>396</v>
      </c>
      <c r="F58" s="24">
        <v>1</v>
      </c>
      <c r="G58" s="8" t="s">
        <v>382</v>
      </c>
      <c r="H58" s="8" t="s">
        <v>552</v>
      </c>
      <c r="I58" s="8" t="s">
        <v>553</v>
      </c>
      <c r="J58" s="8" t="s">
        <v>385</v>
      </c>
      <c r="K58" s="8" t="s">
        <v>550</v>
      </c>
      <c r="L58" s="8">
        <v>62323036</v>
      </c>
      <c r="M58" s="8" t="s">
        <v>551</v>
      </c>
    </row>
    <row r="59" spans="1:13" s="23" customFormat="1" ht="57" customHeight="1">
      <c r="A59" s="63"/>
      <c r="B59" s="63"/>
      <c r="C59" s="66"/>
      <c r="D59" s="9">
        <v>1211021003</v>
      </c>
      <c r="E59" s="24" t="s">
        <v>475</v>
      </c>
      <c r="F59" s="24">
        <v>1</v>
      </c>
      <c r="G59" s="24" t="s">
        <v>498</v>
      </c>
      <c r="H59" s="32" t="s">
        <v>554</v>
      </c>
      <c r="I59" s="9" t="s">
        <v>555</v>
      </c>
      <c r="J59" s="9" t="s">
        <v>423</v>
      </c>
      <c r="K59" s="8" t="s">
        <v>550</v>
      </c>
      <c r="L59" s="8">
        <v>62323035</v>
      </c>
      <c r="M59" s="8" t="s">
        <v>556</v>
      </c>
    </row>
    <row r="60" spans="1:13" s="12" customFormat="1" ht="75" customHeight="1">
      <c r="A60" s="8">
        <v>13</v>
      </c>
      <c r="B60" s="8">
        <v>22</v>
      </c>
      <c r="C60" s="9" t="s">
        <v>557</v>
      </c>
      <c r="D60" s="9">
        <v>1211022001</v>
      </c>
      <c r="E60" s="9" t="s">
        <v>406</v>
      </c>
      <c r="F60" s="9">
        <v>1</v>
      </c>
      <c r="G60" s="9" t="s">
        <v>390</v>
      </c>
      <c r="H60" s="47" t="s">
        <v>407</v>
      </c>
      <c r="I60" s="10" t="s">
        <v>558</v>
      </c>
      <c r="J60" s="9" t="s">
        <v>385</v>
      </c>
      <c r="K60" s="9" t="s">
        <v>559</v>
      </c>
      <c r="L60" s="9" t="s">
        <v>560</v>
      </c>
      <c r="M60" s="9" t="s">
        <v>561</v>
      </c>
    </row>
    <row r="61" spans="1:13" s="12" customFormat="1" ht="51" customHeight="1">
      <c r="A61" s="8">
        <v>14</v>
      </c>
      <c r="B61" s="8">
        <v>24</v>
      </c>
      <c r="C61" s="9" t="s">
        <v>562</v>
      </c>
      <c r="D61" s="9">
        <v>1211024001</v>
      </c>
      <c r="E61" s="9" t="s">
        <v>534</v>
      </c>
      <c r="F61" s="9">
        <v>1</v>
      </c>
      <c r="G61" s="9" t="s">
        <v>390</v>
      </c>
      <c r="H61" s="9" t="s">
        <v>563</v>
      </c>
      <c r="I61" s="10" t="s">
        <v>564</v>
      </c>
      <c r="J61" s="9" t="s">
        <v>385</v>
      </c>
      <c r="K61" s="9" t="s">
        <v>565</v>
      </c>
      <c r="L61" s="9">
        <v>62310197</v>
      </c>
      <c r="M61" s="9" t="s">
        <v>566</v>
      </c>
    </row>
    <row r="62" spans="1:13" s="12" customFormat="1" ht="42.75" customHeight="1">
      <c r="A62" s="61">
        <v>15</v>
      </c>
      <c r="B62" s="61">
        <v>26</v>
      </c>
      <c r="C62" s="64" t="s">
        <v>567</v>
      </c>
      <c r="D62" s="9">
        <v>1211026001</v>
      </c>
      <c r="E62" s="9" t="s">
        <v>465</v>
      </c>
      <c r="F62" s="9">
        <v>1</v>
      </c>
      <c r="G62" s="9" t="s">
        <v>409</v>
      </c>
      <c r="H62" s="9" t="s">
        <v>466</v>
      </c>
      <c r="I62" s="10" t="s">
        <v>568</v>
      </c>
      <c r="J62" s="9" t="s">
        <v>385</v>
      </c>
      <c r="K62" s="9" t="s">
        <v>569</v>
      </c>
      <c r="L62" s="9">
        <v>88516786</v>
      </c>
      <c r="M62" s="9" t="s">
        <v>570</v>
      </c>
    </row>
    <row r="63" spans="1:13" s="12" customFormat="1" ht="36.75" customHeight="1">
      <c r="A63" s="62"/>
      <c r="B63" s="62"/>
      <c r="C63" s="65"/>
      <c r="D63" s="9">
        <v>1211026002</v>
      </c>
      <c r="E63" s="9" t="s">
        <v>571</v>
      </c>
      <c r="F63" s="9">
        <v>5</v>
      </c>
      <c r="G63" s="9" t="s">
        <v>498</v>
      </c>
      <c r="H63" s="9" t="s">
        <v>418</v>
      </c>
      <c r="I63" s="10" t="s">
        <v>572</v>
      </c>
      <c r="J63" s="9" t="s">
        <v>385</v>
      </c>
      <c r="K63" s="9" t="s">
        <v>569</v>
      </c>
      <c r="L63" s="9">
        <v>88516786</v>
      </c>
      <c r="M63" s="9" t="s">
        <v>570</v>
      </c>
    </row>
    <row r="64" spans="1:13" s="12" customFormat="1" ht="44.25" customHeight="1">
      <c r="A64" s="62"/>
      <c r="B64" s="62"/>
      <c r="C64" s="65"/>
      <c r="D64" s="9">
        <v>1211026003</v>
      </c>
      <c r="E64" s="9" t="s">
        <v>573</v>
      </c>
      <c r="F64" s="9">
        <v>2</v>
      </c>
      <c r="G64" s="9" t="s">
        <v>498</v>
      </c>
      <c r="H64" s="9" t="s">
        <v>574</v>
      </c>
      <c r="I64" s="10" t="s">
        <v>575</v>
      </c>
      <c r="J64" s="9" t="s">
        <v>385</v>
      </c>
      <c r="K64" s="9" t="s">
        <v>569</v>
      </c>
      <c r="L64" s="9">
        <v>88516786</v>
      </c>
      <c r="M64" s="9" t="s">
        <v>570</v>
      </c>
    </row>
    <row r="65" spans="1:13" s="12" customFormat="1" ht="65.25" customHeight="1">
      <c r="A65" s="62"/>
      <c r="B65" s="62"/>
      <c r="C65" s="65"/>
      <c r="D65" s="9">
        <v>1211026004</v>
      </c>
      <c r="E65" s="9" t="s">
        <v>576</v>
      </c>
      <c r="F65" s="9">
        <v>2</v>
      </c>
      <c r="G65" s="9" t="s">
        <v>498</v>
      </c>
      <c r="H65" s="9" t="s">
        <v>429</v>
      </c>
      <c r="I65" s="49" t="s">
        <v>901</v>
      </c>
      <c r="J65" s="9" t="s">
        <v>385</v>
      </c>
      <c r="K65" s="9" t="s">
        <v>569</v>
      </c>
      <c r="L65" s="9">
        <v>88516786</v>
      </c>
      <c r="M65" s="9" t="s">
        <v>570</v>
      </c>
    </row>
    <row r="66" spans="1:13" s="12" customFormat="1" ht="54" customHeight="1">
      <c r="A66" s="62"/>
      <c r="B66" s="62"/>
      <c r="C66" s="65"/>
      <c r="D66" s="9">
        <v>1211026005</v>
      </c>
      <c r="E66" s="9" t="s">
        <v>577</v>
      </c>
      <c r="F66" s="9">
        <v>1</v>
      </c>
      <c r="G66" s="9" t="s">
        <v>498</v>
      </c>
      <c r="H66" s="9" t="s">
        <v>429</v>
      </c>
      <c r="I66" s="10" t="s">
        <v>578</v>
      </c>
      <c r="J66" s="9" t="s">
        <v>385</v>
      </c>
      <c r="K66" s="9" t="s">
        <v>569</v>
      </c>
      <c r="L66" s="9">
        <v>88516786</v>
      </c>
      <c r="M66" s="9" t="s">
        <v>570</v>
      </c>
    </row>
    <row r="67" spans="1:13" s="12" customFormat="1" ht="84" customHeight="1">
      <c r="A67" s="62"/>
      <c r="B67" s="62"/>
      <c r="C67" s="65"/>
      <c r="D67" s="9">
        <v>1211026006</v>
      </c>
      <c r="E67" s="9" t="s">
        <v>579</v>
      </c>
      <c r="F67" s="9">
        <v>2</v>
      </c>
      <c r="G67" s="9" t="s">
        <v>498</v>
      </c>
      <c r="H67" s="9" t="s">
        <v>429</v>
      </c>
      <c r="I67" s="10" t="s">
        <v>580</v>
      </c>
      <c r="J67" s="9" t="s">
        <v>385</v>
      </c>
      <c r="K67" s="9" t="s">
        <v>569</v>
      </c>
      <c r="L67" s="9">
        <v>88516786</v>
      </c>
      <c r="M67" s="9" t="s">
        <v>570</v>
      </c>
    </row>
    <row r="68" spans="1:13" s="12" customFormat="1" ht="54" customHeight="1">
      <c r="A68" s="62"/>
      <c r="B68" s="62"/>
      <c r="C68" s="65"/>
      <c r="D68" s="9">
        <v>1211026007</v>
      </c>
      <c r="E68" s="9" t="s">
        <v>581</v>
      </c>
      <c r="F68" s="9">
        <v>1</v>
      </c>
      <c r="G68" s="9" t="s">
        <v>498</v>
      </c>
      <c r="H68" s="47" t="s">
        <v>902</v>
      </c>
      <c r="I68" s="10" t="s">
        <v>572</v>
      </c>
      <c r="J68" s="9" t="s">
        <v>385</v>
      </c>
      <c r="K68" s="9" t="s">
        <v>569</v>
      </c>
      <c r="L68" s="9">
        <v>88516786</v>
      </c>
      <c r="M68" s="9" t="s">
        <v>570</v>
      </c>
    </row>
    <row r="69" spans="1:13" s="12" customFormat="1" ht="64.5" customHeight="1">
      <c r="A69" s="62"/>
      <c r="B69" s="62"/>
      <c r="C69" s="65"/>
      <c r="D69" s="9">
        <v>1211026008</v>
      </c>
      <c r="E69" s="9" t="s">
        <v>424</v>
      </c>
      <c r="F69" s="9">
        <v>1</v>
      </c>
      <c r="G69" s="9" t="s">
        <v>498</v>
      </c>
      <c r="H69" s="9" t="s">
        <v>495</v>
      </c>
      <c r="I69" s="49" t="s">
        <v>582</v>
      </c>
      <c r="J69" s="9" t="s">
        <v>423</v>
      </c>
      <c r="K69" s="9" t="s">
        <v>569</v>
      </c>
      <c r="L69" s="9">
        <v>88516786</v>
      </c>
      <c r="M69" s="9" t="s">
        <v>570</v>
      </c>
    </row>
    <row r="70" spans="1:13" s="12" customFormat="1" ht="65.25" customHeight="1" thickBot="1">
      <c r="A70" s="62"/>
      <c r="B70" s="62"/>
      <c r="C70" s="65"/>
      <c r="D70" s="9">
        <v>1211026009</v>
      </c>
      <c r="E70" s="33" t="s">
        <v>421</v>
      </c>
      <c r="F70" s="33">
        <v>1</v>
      </c>
      <c r="G70" s="33" t="s">
        <v>409</v>
      </c>
      <c r="H70" s="33" t="s">
        <v>491</v>
      </c>
      <c r="I70" s="34" t="s">
        <v>583</v>
      </c>
      <c r="J70" s="33" t="s">
        <v>423</v>
      </c>
      <c r="K70" s="9" t="s">
        <v>569</v>
      </c>
      <c r="L70" s="9">
        <v>88516786</v>
      </c>
      <c r="M70" s="9" t="s">
        <v>570</v>
      </c>
    </row>
    <row r="71" spans="1:13" s="12" customFormat="1" ht="78" customHeight="1">
      <c r="A71" s="62"/>
      <c r="B71" s="62"/>
      <c r="C71" s="65"/>
      <c r="D71" s="9">
        <v>1211026010</v>
      </c>
      <c r="E71" s="9" t="s">
        <v>584</v>
      </c>
      <c r="F71" s="9">
        <v>2</v>
      </c>
      <c r="G71" s="9" t="s">
        <v>498</v>
      </c>
      <c r="H71" s="9" t="s">
        <v>585</v>
      </c>
      <c r="I71" s="10" t="s">
        <v>586</v>
      </c>
      <c r="J71" s="9" t="s">
        <v>423</v>
      </c>
      <c r="K71" s="9" t="s">
        <v>569</v>
      </c>
      <c r="L71" s="9">
        <v>88516786</v>
      </c>
      <c r="M71" s="9" t="s">
        <v>570</v>
      </c>
    </row>
    <row r="72" spans="1:13" s="12" customFormat="1" ht="48" customHeight="1">
      <c r="A72" s="62"/>
      <c r="B72" s="62"/>
      <c r="C72" s="65"/>
      <c r="D72" s="9">
        <v>1211026011</v>
      </c>
      <c r="E72" s="9" t="s">
        <v>475</v>
      </c>
      <c r="F72" s="9">
        <v>1</v>
      </c>
      <c r="G72" s="9" t="s">
        <v>498</v>
      </c>
      <c r="H72" s="9" t="s">
        <v>476</v>
      </c>
      <c r="I72" s="25" t="s">
        <v>587</v>
      </c>
      <c r="J72" s="9" t="s">
        <v>423</v>
      </c>
      <c r="K72" s="9" t="s">
        <v>569</v>
      </c>
      <c r="L72" s="9">
        <v>88516786</v>
      </c>
      <c r="M72" s="9" t="s">
        <v>570</v>
      </c>
    </row>
    <row r="73" spans="1:13" s="12" customFormat="1" ht="48" customHeight="1">
      <c r="A73" s="62"/>
      <c r="B73" s="62"/>
      <c r="C73" s="65"/>
      <c r="D73" s="9">
        <v>1211026012</v>
      </c>
      <c r="E73" s="9" t="s">
        <v>588</v>
      </c>
      <c r="F73" s="9">
        <v>1</v>
      </c>
      <c r="G73" s="9" t="s">
        <v>498</v>
      </c>
      <c r="H73" s="9" t="s">
        <v>589</v>
      </c>
      <c r="I73" s="49" t="s">
        <v>590</v>
      </c>
      <c r="J73" s="9" t="s">
        <v>392</v>
      </c>
      <c r="K73" s="9" t="s">
        <v>569</v>
      </c>
      <c r="L73" s="9">
        <v>88516786</v>
      </c>
      <c r="M73" s="9" t="s">
        <v>570</v>
      </c>
    </row>
    <row r="74" spans="1:13" s="12" customFormat="1" ht="57" customHeight="1">
      <c r="A74" s="63"/>
      <c r="B74" s="63"/>
      <c r="C74" s="66"/>
      <c r="D74" s="9">
        <v>1211026013</v>
      </c>
      <c r="E74" s="9" t="s">
        <v>591</v>
      </c>
      <c r="F74" s="9">
        <v>1</v>
      </c>
      <c r="G74" s="9" t="s">
        <v>409</v>
      </c>
      <c r="H74" s="9" t="s">
        <v>592</v>
      </c>
      <c r="I74" s="49" t="s">
        <v>593</v>
      </c>
      <c r="J74" s="9" t="s">
        <v>392</v>
      </c>
      <c r="K74" s="9" t="s">
        <v>569</v>
      </c>
      <c r="L74" s="9">
        <v>88516786</v>
      </c>
      <c r="M74" s="9" t="s">
        <v>570</v>
      </c>
    </row>
    <row r="75" spans="1:13" s="12" customFormat="1" ht="45.75" customHeight="1">
      <c r="A75" s="61">
        <v>16</v>
      </c>
      <c r="B75" s="61">
        <v>27</v>
      </c>
      <c r="C75" s="64" t="s">
        <v>594</v>
      </c>
      <c r="D75" s="9">
        <v>1211027001</v>
      </c>
      <c r="E75" s="9" t="s">
        <v>401</v>
      </c>
      <c r="F75" s="9">
        <v>1</v>
      </c>
      <c r="G75" s="9" t="s">
        <v>498</v>
      </c>
      <c r="H75" s="9" t="s">
        <v>391</v>
      </c>
      <c r="I75" s="10" t="s">
        <v>595</v>
      </c>
      <c r="J75" s="9" t="s">
        <v>385</v>
      </c>
      <c r="K75" s="9" t="s">
        <v>596</v>
      </c>
      <c r="L75" s="9">
        <v>62592736</v>
      </c>
      <c r="M75" s="9" t="s">
        <v>597</v>
      </c>
    </row>
    <row r="76" spans="1:13" s="12" customFormat="1" ht="45.75" customHeight="1">
      <c r="A76" s="62"/>
      <c r="B76" s="62"/>
      <c r="C76" s="65"/>
      <c r="D76" s="9">
        <v>1211027002</v>
      </c>
      <c r="E76" s="9" t="s">
        <v>534</v>
      </c>
      <c r="F76" s="9">
        <v>1</v>
      </c>
      <c r="G76" s="9" t="s">
        <v>498</v>
      </c>
      <c r="H76" s="9" t="s">
        <v>535</v>
      </c>
      <c r="I76" s="10" t="s">
        <v>595</v>
      </c>
      <c r="J76" s="9" t="s">
        <v>385</v>
      </c>
      <c r="K76" s="9" t="s">
        <v>596</v>
      </c>
      <c r="L76" s="9">
        <v>62592736</v>
      </c>
      <c r="M76" s="9" t="s">
        <v>597</v>
      </c>
    </row>
    <row r="77" spans="1:13" s="12" customFormat="1" ht="45.75" customHeight="1">
      <c r="A77" s="62"/>
      <c r="B77" s="62"/>
      <c r="C77" s="65"/>
      <c r="D77" s="9">
        <v>1211027003</v>
      </c>
      <c r="E77" s="9" t="s">
        <v>381</v>
      </c>
      <c r="F77" s="9">
        <v>1</v>
      </c>
      <c r="G77" s="9" t="s">
        <v>498</v>
      </c>
      <c r="H77" s="9" t="s">
        <v>383</v>
      </c>
      <c r="I77" s="10" t="s">
        <v>595</v>
      </c>
      <c r="J77" s="9" t="s">
        <v>385</v>
      </c>
      <c r="K77" s="9" t="s">
        <v>596</v>
      </c>
      <c r="L77" s="9">
        <v>62592736</v>
      </c>
      <c r="M77" s="9" t="s">
        <v>597</v>
      </c>
    </row>
    <row r="78" spans="1:13" s="12" customFormat="1" ht="45.75" customHeight="1">
      <c r="A78" s="62"/>
      <c r="B78" s="62"/>
      <c r="C78" s="65"/>
      <c r="D78" s="9">
        <v>1211027004</v>
      </c>
      <c r="E78" s="9" t="s">
        <v>396</v>
      </c>
      <c r="F78" s="9">
        <v>1</v>
      </c>
      <c r="G78" s="9" t="s">
        <v>498</v>
      </c>
      <c r="H78" s="9" t="s">
        <v>552</v>
      </c>
      <c r="I78" s="10" t="s">
        <v>598</v>
      </c>
      <c r="J78" s="9" t="s">
        <v>385</v>
      </c>
      <c r="K78" s="9" t="s">
        <v>596</v>
      </c>
      <c r="L78" s="9">
        <v>62592736</v>
      </c>
      <c r="M78" s="9" t="s">
        <v>597</v>
      </c>
    </row>
    <row r="79" spans="1:13" s="12" customFormat="1" ht="45.75" customHeight="1">
      <c r="A79" s="62"/>
      <c r="B79" s="62"/>
      <c r="C79" s="65"/>
      <c r="D79" s="9">
        <v>1211027005</v>
      </c>
      <c r="E79" s="9" t="s">
        <v>465</v>
      </c>
      <c r="F79" s="9">
        <v>1</v>
      </c>
      <c r="G79" s="9" t="s">
        <v>498</v>
      </c>
      <c r="H79" s="9" t="s">
        <v>466</v>
      </c>
      <c r="I79" s="10" t="s">
        <v>595</v>
      </c>
      <c r="J79" s="9" t="s">
        <v>385</v>
      </c>
      <c r="K79" s="9" t="s">
        <v>596</v>
      </c>
      <c r="L79" s="9">
        <v>62592736</v>
      </c>
      <c r="M79" s="9" t="s">
        <v>597</v>
      </c>
    </row>
    <row r="80" spans="1:13" s="12" customFormat="1" ht="45.75" customHeight="1">
      <c r="A80" s="62"/>
      <c r="B80" s="62"/>
      <c r="C80" s="65"/>
      <c r="D80" s="9">
        <v>1211027006</v>
      </c>
      <c r="E80" s="9" t="s">
        <v>412</v>
      </c>
      <c r="F80" s="9">
        <v>1</v>
      </c>
      <c r="G80" s="9" t="s">
        <v>498</v>
      </c>
      <c r="H80" s="9" t="s">
        <v>599</v>
      </c>
      <c r="I80" s="10" t="s">
        <v>595</v>
      </c>
      <c r="J80" s="9" t="s">
        <v>385</v>
      </c>
      <c r="K80" s="9" t="s">
        <v>596</v>
      </c>
      <c r="L80" s="9">
        <v>62592736</v>
      </c>
      <c r="M80" s="9" t="s">
        <v>597</v>
      </c>
    </row>
    <row r="81" spans="1:13" s="12" customFormat="1" ht="61.5" customHeight="1">
      <c r="A81" s="62"/>
      <c r="B81" s="62"/>
      <c r="C81" s="65"/>
      <c r="D81" s="9">
        <v>1211027007</v>
      </c>
      <c r="E81" s="9" t="s">
        <v>475</v>
      </c>
      <c r="F81" s="9">
        <v>1</v>
      </c>
      <c r="G81" s="9" t="s">
        <v>498</v>
      </c>
      <c r="H81" s="9" t="s">
        <v>600</v>
      </c>
      <c r="I81" s="10" t="s">
        <v>601</v>
      </c>
      <c r="J81" s="9" t="s">
        <v>423</v>
      </c>
      <c r="K81" s="9" t="s">
        <v>596</v>
      </c>
      <c r="L81" s="9">
        <v>62592736</v>
      </c>
      <c r="M81" s="9" t="s">
        <v>597</v>
      </c>
    </row>
    <row r="82" spans="1:13" s="12" customFormat="1" ht="45.75" customHeight="1">
      <c r="A82" s="63"/>
      <c r="B82" s="63"/>
      <c r="C82" s="66"/>
      <c r="D82" s="9">
        <v>1211027008</v>
      </c>
      <c r="E82" s="9" t="s">
        <v>424</v>
      </c>
      <c r="F82" s="9">
        <v>1</v>
      </c>
      <c r="G82" s="9" t="s">
        <v>498</v>
      </c>
      <c r="H82" s="9" t="s">
        <v>495</v>
      </c>
      <c r="I82" s="10" t="s">
        <v>602</v>
      </c>
      <c r="J82" s="9" t="s">
        <v>423</v>
      </c>
      <c r="K82" s="9" t="s">
        <v>596</v>
      </c>
      <c r="L82" s="9">
        <v>62592736</v>
      </c>
      <c r="M82" s="9" t="s">
        <v>597</v>
      </c>
    </row>
    <row r="83" spans="1:13" s="12" customFormat="1" ht="48">
      <c r="A83" s="61">
        <v>17</v>
      </c>
      <c r="B83" s="61">
        <v>30</v>
      </c>
      <c r="C83" s="64" t="s">
        <v>603</v>
      </c>
      <c r="D83" s="9">
        <v>1211030001</v>
      </c>
      <c r="E83" s="16" t="s">
        <v>401</v>
      </c>
      <c r="F83" s="16">
        <v>1</v>
      </c>
      <c r="G83" s="9" t="s">
        <v>390</v>
      </c>
      <c r="H83" s="47" t="s">
        <v>391</v>
      </c>
      <c r="I83" s="18" t="s">
        <v>900</v>
      </c>
      <c r="J83" s="9" t="s">
        <v>385</v>
      </c>
      <c r="K83" s="16" t="s">
        <v>604</v>
      </c>
      <c r="L83" s="16" t="s">
        <v>605</v>
      </c>
      <c r="M83" s="16" t="s">
        <v>606</v>
      </c>
    </row>
    <row r="84" spans="1:13" s="12" customFormat="1" ht="60">
      <c r="A84" s="62"/>
      <c r="B84" s="62"/>
      <c r="C84" s="65"/>
      <c r="D84" s="9">
        <v>1211030002</v>
      </c>
      <c r="E84" s="9" t="s">
        <v>412</v>
      </c>
      <c r="F84" s="9">
        <v>1</v>
      </c>
      <c r="G84" s="9" t="s">
        <v>390</v>
      </c>
      <c r="H84" s="9" t="s">
        <v>599</v>
      </c>
      <c r="I84" s="18" t="s">
        <v>607</v>
      </c>
      <c r="J84" s="9" t="s">
        <v>385</v>
      </c>
      <c r="K84" s="9" t="s">
        <v>604</v>
      </c>
      <c r="L84" s="9" t="s">
        <v>608</v>
      </c>
      <c r="M84" s="9" t="s">
        <v>606</v>
      </c>
    </row>
    <row r="85" spans="1:13" s="12" customFormat="1" ht="72">
      <c r="A85" s="62"/>
      <c r="B85" s="62"/>
      <c r="C85" s="65"/>
      <c r="D85" s="9">
        <v>1211030003</v>
      </c>
      <c r="E85" s="9" t="s">
        <v>406</v>
      </c>
      <c r="F85" s="9">
        <v>1</v>
      </c>
      <c r="G85" s="9" t="s">
        <v>390</v>
      </c>
      <c r="H85" s="47" t="s">
        <v>407</v>
      </c>
      <c r="I85" s="51" t="s">
        <v>904</v>
      </c>
      <c r="J85" s="9" t="s">
        <v>385</v>
      </c>
      <c r="K85" s="9" t="s">
        <v>604</v>
      </c>
      <c r="L85" s="9" t="s">
        <v>605</v>
      </c>
      <c r="M85" s="9" t="s">
        <v>606</v>
      </c>
    </row>
    <row r="86" spans="1:13" s="13" customFormat="1" ht="69" customHeight="1">
      <c r="A86" s="62"/>
      <c r="B86" s="62"/>
      <c r="C86" s="65"/>
      <c r="D86" s="9">
        <v>1211030004</v>
      </c>
      <c r="E86" s="53" t="s">
        <v>609</v>
      </c>
      <c r="F86" s="53">
        <v>1</v>
      </c>
      <c r="G86" s="54" t="s">
        <v>390</v>
      </c>
      <c r="H86" s="54" t="s">
        <v>397</v>
      </c>
      <c r="I86" s="51" t="s">
        <v>610</v>
      </c>
      <c r="J86" s="55" t="s">
        <v>543</v>
      </c>
      <c r="K86" s="47" t="s">
        <v>604</v>
      </c>
      <c r="L86" s="47" t="s">
        <v>605</v>
      </c>
      <c r="M86" s="47" t="s">
        <v>606</v>
      </c>
    </row>
    <row r="87" spans="1:13" s="13" customFormat="1" ht="69" customHeight="1">
      <c r="A87" s="62"/>
      <c r="B87" s="62"/>
      <c r="C87" s="65"/>
      <c r="D87" s="9">
        <v>1211030005</v>
      </c>
      <c r="E87" s="54" t="s">
        <v>611</v>
      </c>
      <c r="F87" s="54">
        <v>1</v>
      </c>
      <c r="G87" s="54" t="s">
        <v>390</v>
      </c>
      <c r="H87" s="54" t="s">
        <v>612</v>
      </c>
      <c r="I87" s="51" t="s">
        <v>613</v>
      </c>
      <c r="J87" s="56" t="s">
        <v>543</v>
      </c>
      <c r="K87" s="47" t="s">
        <v>604</v>
      </c>
      <c r="L87" s="47" t="s">
        <v>605</v>
      </c>
      <c r="M87" s="47" t="s">
        <v>606</v>
      </c>
    </row>
    <row r="88" spans="1:13" s="12" customFormat="1" ht="42" customHeight="1">
      <c r="A88" s="8">
        <v>18</v>
      </c>
      <c r="B88" s="8">
        <v>31</v>
      </c>
      <c r="C88" s="9" t="s">
        <v>614</v>
      </c>
      <c r="D88" s="9">
        <v>1211031001</v>
      </c>
      <c r="E88" s="9" t="s">
        <v>615</v>
      </c>
      <c r="F88" s="9">
        <v>1</v>
      </c>
      <c r="G88" s="9" t="s">
        <v>390</v>
      </c>
      <c r="H88" s="9" t="s">
        <v>468</v>
      </c>
      <c r="I88" s="18" t="s">
        <v>616</v>
      </c>
      <c r="J88" s="9" t="s">
        <v>385</v>
      </c>
      <c r="K88" s="9" t="s">
        <v>617</v>
      </c>
      <c r="L88" s="9">
        <v>62253085</v>
      </c>
      <c r="M88" s="9" t="s">
        <v>618</v>
      </c>
    </row>
    <row r="89" spans="1:13" s="12" customFormat="1" ht="24">
      <c r="A89" s="61">
        <v>19</v>
      </c>
      <c r="B89" s="61">
        <v>32</v>
      </c>
      <c r="C89" s="64" t="s">
        <v>619</v>
      </c>
      <c r="D89" s="9">
        <v>1211032001</v>
      </c>
      <c r="E89" s="9" t="s">
        <v>401</v>
      </c>
      <c r="F89" s="9">
        <v>1</v>
      </c>
      <c r="G89" s="9" t="s">
        <v>390</v>
      </c>
      <c r="H89" s="9" t="s">
        <v>391</v>
      </c>
      <c r="I89" s="10" t="s">
        <v>620</v>
      </c>
      <c r="J89" s="9" t="s">
        <v>385</v>
      </c>
      <c r="K89" s="9" t="s">
        <v>621</v>
      </c>
      <c r="L89" s="9">
        <v>68181219</v>
      </c>
      <c r="M89" s="9" t="s">
        <v>622</v>
      </c>
    </row>
    <row r="90" spans="1:13" s="12" customFormat="1" ht="24">
      <c r="A90" s="63"/>
      <c r="B90" s="63"/>
      <c r="C90" s="66"/>
      <c r="D90" s="9">
        <v>1211032002</v>
      </c>
      <c r="E90" s="9" t="s">
        <v>623</v>
      </c>
      <c r="F90" s="9">
        <v>1</v>
      </c>
      <c r="G90" s="9" t="s">
        <v>390</v>
      </c>
      <c r="H90" s="9" t="s">
        <v>624</v>
      </c>
      <c r="I90" s="49" t="s">
        <v>625</v>
      </c>
      <c r="J90" s="9" t="s">
        <v>385</v>
      </c>
      <c r="K90" s="9" t="s">
        <v>621</v>
      </c>
      <c r="L90" s="9">
        <v>68181220</v>
      </c>
      <c r="M90" s="9" t="s">
        <v>626</v>
      </c>
    </row>
    <row r="91" spans="1:13" s="12" customFormat="1" ht="51" customHeight="1">
      <c r="A91" s="8">
        <v>20</v>
      </c>
      <c r="B91" s="8">
        <v>33</v>
      </c>
      <c r="C91" s="9" t="s">
        <v>627</v>
      </c>
      <c r="D91" s="9">
        <v>1211033001</v>
      </c>
      <c r="E91" s="9" t="s">
        <v>628</v>
      </c>
      <c r="F91" s="9">
        <v>1</v>
      </c>
      <c r="G91" s="9" t="s">
        <v>390</v>
      </c>
      <c r="H91" s="9" t="s">
        <v>629</v>
      </c>
      <c r="I91" s="10" t="s">
        <v>630</v>
      </c>
      <c r="J91" s="9" t="s">
        <v>385</v>
      </c>
      <c r="K91" s="9" t="s">
        <v>631</v>
      </c>
      <c r="L91" s="9">
        <v>68238170</v>
      </c>
      <c r="M91" s="9" t="s">
        <v>632</v>
      </c>
    </row>
    <row r="92" spans="1:13" s="12" customFormat="1" ht="60">
      <c r="A92" s="61">
        <v>21</v>
      </c>
      <c r="B92" s="61">
        <v>35</v>
      </c>
      <c r="C92" s="64" t="s">
        <v>633</v>
      </c>
      <c r="D92" s="9">
        <v>1211035001</v>
      </c>
      <c r="E92" s="9" t="s">
        <v>522</v>
      </c>
      <c r="F92" s="9">
        <v>1</v>
      </c>
      <c r="G92" s="9" t="s">
        <v>390</v>
      </c>
      <c r="H92" s="9" t="s">
        <v>407</v>
      </c>
      <c r="I92" s="10" t="s">
        <v>634</v>
      </c>
      <c r="J92" s="9" t="s">
        <v>385</v>
      </c>
      <c r="K92" s="9" t="s">
        <v>635</v>
      </c>
      <c r="L92" s="9">
        <v>62484574</v>
      </c>
      <c r="M92" s="9" t="s">
        <v>636</v>
      </c>
    </row>
    <row r="93" spans="1:13" s="12" customFormat="1" ht="36">
      <c r="A93" s="63"/>
      <c r="B93" s="63"/>
      <c r="C93" s="66"/>
      <c r="D93" s="9">
        <v>1211035002</v>
      </c>
      <c r="E93" s="9" t="s">
        <v>637</v>
      </c>
      <c r="F93" s="9">
        <v>1</v>
      </c>
      <c r="G93" s="9" t="s">
        <v>390</v>
      </c>
      <c r="H93" s="9" t="s">
        <v>638</v>
      </c>
      <c r="I93" s="10" t="s">
        <v>639</v>
      </c>
      <c r="J93" s="9" t="s">
        <v>392</v>
      </c>
      <c r="K93" s="9" t="s">
        <v>635</v>
      </c>
      <c r="L93" s="9">
        <v>62484574</v>
      </c>
      <c r="M93" s="9" t="s">
        <v>636</v>
      </c>
    </row>
    <row r="94" spans="1:13" s="12" customFormat="1" ht="36">
      <c r="A94" s="8">
        <v>22</v>
      </c>
      <c r="B94" s="8">
        <v>37</v>
      </c>
      <c r="C94" s="9" t="s">
        <v>640</v>
      </c>
      <c r="D94" s="9">
        <v>1211037001</v>
      </c>
      <c r="E94" s="9" t="s">
        <v>641</v>
      </c>
      <c r="F94" s="9">
        <v>1</v>
      </c>
      <c r="G94" s="9" t="s">
        <v>390</v>
      </c>
      <c r="H94" s="9" t="s">
        <v>642</v>
      </c>
      <c r="I94" s="10" t="s">
        <v>643</v>
      </c>
      <c r="J94" s="9" t="s">
        <v>385</v>
      </c>
      <c r="K94" s="9" t="s">
        <v>644</v>
      </c>
      <c r="L94" s="9">
        <v>62470618</v>
      </c>
      <c r="M94" s="9" t="s">
        <v>645</v>
      </c>
    </row>
    <row r="95" spans="1:13" s="12" customFormat="1" ht="48">
      <c r="A95" s="61">
        <v>23</v>
      </c>
      <c r="B95" s="61">
        <v>39</v>
      </c>
      <c r="C95" s="64" t="s">
        <v>646</v>
      </c>
      <c r="D95" s="9">
        <v>1211039001</v>
      </c>
      <c r="E95" s="9" t="s">
        <v>511</v>
      </c>
      <c r="F95" s="9">
        <v>1</v>
      </c>
      <c r="G95" s="9" t="s">
        <v>382</v>
      </c>
      <c r="H95" s="9" t="s">
        <v>491</v>
      </c>
      <c r="I95" s="49" t="s">
        <v>647</v>
      </c>
      <c r="J95" s="9" t="s">
        <v>385</v>
      </c>
      <c r="K95" s="9" t="s">
        <v>648</v>
      </c>
      <c r="L95" s="9" t="s">
        <v>649</v>
      </c>
      <c r="M95" s="9" t="s">
        <v>650</v>
      </c>
    </row>
    <row r="96" spans="1:13" s="12" customFormat="1" ht="48">
      <c r="A96" s="63"/>
      <c r="B96" s="63"/>
      <c r="C96" s="66"/>
      <c r="D96" s="9">
        <v>1211039001</v>
      </c>
      <c r="E96" s="47" t="s">
        <v>651</v>
      </c>
      <c r="F96" s="9">
        <v>1</v>
      </c>
      <c r="G96" s="9" t="s">
        <v>428</v>
      </c>
      <c r="H96" s="9" t="s">
        <v>429</v>
      </c>
      <c r="I96" s="10" t="s">
        <v>652</v>
      </c>
      <c r="J96" s="9" t="s">
        <v>431</v>
      </c>
      <c r="K96" s="9" t="s">
        <v>648</v>
      </c>
      <c r="L96" s="9" t="s">
        <v>649</v>
      </c>
      <c r="M96" s="9" t="s">
        <v>650</v>
      </c>
    </row>
    <row r="97" spans="1:13" s="12" customFormat="1" ht="36">
      <c r="A97" s="61">
        <v>24</v>
      </c>
      <c r="B97" s="61">
        <v>40</v>
      </c>
      <c r="C97" s="64" t="s">
        <v>653</v>
      </c>
      <c r="D97" s="9">
        <v>1211040001</v>
      </c>
      <c r="E97" s="9" t="s">
        <v>406</v>
      </c>
      <c r="F97" s="9">
        <v>2</v>
      </c>
      <c r="G97" s="9" t="s">
        <v>390</v>
      </c>
      <c r="H97" s="9" t="s">
        <v>407</v>
      </c>
      <c r="I97" s="10" t="s">
        <v>654</v>
      </c>
      <c r="J97" s="9" t="s">
        <v>385</v>
      </c>
      <c r="K97" s="9" t="s">
        <v>655</v>
      </c>
      <c r="L97" s="9">
        <v>63983283</v>
      </c>
      <c r="M97" s="9" t="s">
        <v>656</v>
      </c>
    </row>
    <row r="98" spans="1:13" s="12" customFormat="1" ht="36">
      <c r="A98" s="63"/>
      <c r="B98" s="63"/>
      <c r="C98" s="66"/>
      <c r="D98" s="9">
        <v>1211040002</v>
      </c>
      <c r="E98" s="9" t="s">
        <v>401</v>
      </c>
      <c r="F98" s="9">
        <v>1</v>
      </c>
      <c r="G98" s="9" t="s">
        <v>390</v>
      </c>
      <c r="H98" s="9" t="s">
        <v>657</v>
      </c>
      <c r="I98" s="10" t="s">
        <v>658</v>
      </c>
      <c r="J98" s="9" t="s">
        <v>385</v>
      </c>
      <c r="K98" s="9" t="s">
        <v>655</v>
      </c>
      <c r="L98" s="9">
        <v>63983283</v>
      </c>
      <c r="M98" s="9" t="s">
        <v>656</v>
      </c>
    </row>
    <row r="99" spans="1:13" s="12" customFormat="1" ht="60" customHeight="1">
      <c r="A99" s="61">
        <v>25</v>
      </c>
      <c r="B99" s="61">
        <v>42</v>
      </c>
      <c r="C99" s="64" t="s">
        <v>659</v>
      </c>
      <c r="D99" s="9">
        <v>1211042001</v>
      </c>
      <c r="E99" s="9" t="s">
        <v>660</v>
      </c>
      <c r="F99" s="9">
        <v>1</v>
      </c>
      <c r="G99" s="9" t="s">
        <v>390</v>
      </c>
      <c r="H99" s="9" t="s">
        <v>468</v>
      </c>
      <c r="I99" s="10" t="s">
        <v>661</v>
      </c>
      <c r="J99" s="9" t="s">
        <v>385</v>
      </c>
      <c r="K99" s="9" t="s">
        <v>662</v>
      </c>
      <c r="L99" s="9">
        <v>68713822</v>
      </c>
      <c r="M99" s="9" t="s">
        <v>663</v>
      </c>
    </row>
    <row r="100" spans="1:13" s="12" customFormat="1" ht="48" customHeight="1">
      <c r="A100" s="63"/>
      <c r="B100" s="63"/>
      <c r="C100" s="66"/>
      <c r="D100" s="9">
        <v>1211042002</v>
      </c>
      <c r="E100" s="9" t="s">
        <v>412</v>
      </c>
      <c r="F100" s="9">
        <v>1</v>
      </c>
      <c r="G100" s="9" t="s">
        <v>390</v>
      </c>
      <c r="H100" s="9" t="s">
        <v>664</v>
      </c>
      <c r="I100" s="10" t="s">
        <v>665</v>
      </c>
      <c r="J100" s="9" t="s">
        <v>385</v>
      </c>
      <c r="K100" s="9" t="s">
        <v>662</v>
      </c>
      <c r="L100" s="9">
        <v>68713822</v>
      </c>
      <c r="M100" s="9" t="s">
        <v>663</v>
      </c>
    </row>
    <row r="101" spans="1:13" s="12" customFormat="1" ht="55.5" customHeight="1">
      <c r="A101" s="61">
        <v>26</v>
      </c>
      <c r="B101" s="61">
        <v>44</v>
      </c>
      <c r="C101" s="64" t="s">
        <v>666</v>
      </c>
      <c r="D101" s="9">
        <v>1211044001</v>
      </c>
      <c r="E101" s="9" t="s">
        <v>628</v>
      </c>
      <c r="F101" s="9">
        <v>1</v>
      </c>
      <c r="G101" s="9" t="s">
        <v>390</v>
      </c>
      <c r="H101" s="9" t="s">
        <v>629</v>
      </c>
      <c r="I101" s="10" t="s">
        <v>667</v>
      </c>
      <c r="J101" s="9" t="s">
        <v>385</v>
      </c>
      <c r="K101" s="9" t="s">
        <v>668</v>
      </c>
      <c r="L101" s="9" t="s">
        <v>669</v>
      </c>
      <c r="M101" s="9" t="s">
        <v>670</v>
      </c>
    </row>
    <row r="102" spans="1:13" s="12" customFormat="1" ht="36">
      <c r="A102" s="63"/>
      <c r="B102" s="63"/>
      <c r="C102" s="66"/>
      <c r="D102" s="9">
        <v>1211044002</v>
      </c>
      <c r="E102" s="9" t="s">
        <v>412</v>
      </c>
      <c r="F102" s="9">
        <v>1</v>
      </c>
      <c r="G102" s="9" t="s">
        <v>390</v>
      </c>
      <c r="H102" s="9" t="s">
        <v>599</v>
      </c>
      <c r="I102" s="10" t="s">
        <v>671</v>
      </c>
      <c r="J102" s="9" t="s">
        <v>385</v>
      </c>
      <c r="K102" s="9" t="s">
        <v>668</v>
      </c>
      <c r="L102" s="9" t="s">
        <v>669</v>
      </c>
      <c r="M102" s="9" t="s">
        <v>670</v>
      </c>
    </row>
    <row r="103" spans="1:13" s="12" customFormat="1" ht="82.5" customHeight="1">
      <c r="A103" s="8">
        <v>27</v>
      </c>
      <c r="B103" s="8">
        <v>46</v>
      </c>
      <c r="C103" s="9" t="s">
        <v>672</v>
      </c>
      <c r="D103" s="9">
        <v>1211046001</v>
      </c>
      <c r="E103" s="9" t="s">
        <v>475</v>
      </c>
      <c r="F103" s="9">
        <v>1</v>
      </c>
      <c r="G103" s="9" t="s">
        <v>390</v>
      </c>
      <c r="H103" s="9" t="s">
        <v>673</v>
      </c>
      <c r="I103" s="10" t="s">
        <v>674</v>
      </c>
      <c r="J103" s="9" t="s">
        <v>423</v>
      </c>
      <c r="K103" s="9" t="s">
        <v>675</v>
      </c>
      <c r="L103" s="9">
        <v>68417953</v>
      </c>
      <c r="M103" s="9" t="s">
        <v>676</v>
      </c>
    </row>
    <row r="104" spans="1:13" s="12" customFormat="1" ht="36">
      <c r="A104" s="61">
        <v>28</v>
      </c>
      <c r="B104" s="76">
        <v>47</v>
      </c>
      <c r="C104" s="64" t="s">
        <v>677</v>
      </c>
      <c r="D104" s="9">
        <v>1211047001</v>
      </c>
      <c r="E104" s="9" t="s">
        <v>396</v>
      </c>
      <c r="F104" s="9">
        <v>1</v>
      </c>
      <c r="G104" s="9" t="s">
        <v>390</v>
      </c>
      <c r="H104" s="9" t="s">
        <v>397</v>
      </c>
      <c r="I104" s="10" t="s">
        <v>678</v>
      </c>
      <c r="J104" s="9" t="s">
        <v>385</v>
      </c>
      <c r="K104" s="9" t="s">
        <v>679</v>
      </c>
      <c r="L104" s="9">
        <v>62042271</v>
      </c>
      <c r="M104" s="9" t="s">
        <v>680</v>
      </c>
    </row>
    <row r="105" spans="1:13" s="12" customFormat="1" ht="36">
      <c r="A105" s="63"/>
      <c r="B105" s="77"/>
      <c r="C105" s="66"/>
      <c r="D105" s="9">
        <v>1211047002</v>
      </c>
      <c r="E105" s="9" t="s">
        <v>381</v>
      </c>
      <c r="F105" s="9">
        <v>1</v>
      </c>
      <c r="G105" s="9" t="s">
        <v>390</v>
      </c>
      <c r="H105" s="9" t="s">
        <v>681</v>
      </c>
      <c r="I105" s="10" t="s">
        <v>678</v>
      </c>
      <c r="J105" s="9" t="s">
        <v>385</v>
      </c>
      <c r="K105" s="9" t="s">
        <v>679</v>
      </c>
      <c r="L105" s="9">
        <v>62042271</v>
      </c>
      <c r="M105" s="9" t="s">
        <v>680</v>
      </c>
    </row>
    <row r="106" spans="1:13" s="23" customFormat="1" ht="36">
      <c r="A106" s="61">
        <v>29</v>
      </c>
      <c r="B106" s="61">
        <v>48</v>
      </c>
      <c r="C106" s="64" t="s">
        <v>682</v>
      </c>
      <c r="D106" s="9">
        <v>1211048001</v>
      </c>
      <c r="E106" s="9" t="s">
        <v>641</v>
      </c>
      <c r="F106" s="9">
        <v>1</v>
      </c>
      <c r="G106" s="9" t="s">
        <v>382</v>
      </c>
      <c r="H106" s="9" t="s">
        <v>683</v>
      </c>
      <c r="I106" s="10" t="s">
        <v>684</v>
      </c>
      <c r="J106" s="9" t="s">
        <v>385</v>
      </c>
      <c r="K106" s="16" t="s">
        <v>685</v>
      </c>
      <c r="L106" s="16">
        <v>82673117</v>
      </c>
      <c r="M106" s="16" t="s">
        <v>686</v>
      </c>
    </row>
    <row r="107" spans="1:13" s="23" customFormat="1" ht="36">
      <c r="A107" s="62"/>
      <c r="B107" s="62"/>
      <c r="C107" s="65"/>
      <c r="D107" s="9">
        <v>1211048002</v>
      </c>
      <c r="E107" s="9" t="s">
        <v>687</v>
      </c>
      <c r="F107" s="9">
        <v>1</v>
      </c>
      <c r="G107" s="9" t="s">
        <v>390</v>
      </c>
      <c r="H107" s="9" t="s">
        <v>688</v>
      </c>
      <c r="I107" s="10" t="s">
        <v>894</v>
      </c>
      <c r="J107" s="9" t="s">
        <v>385</v>
      </c>
      <c r="K107" s="16" t="s">
        <v>685</v>
      </c>
      <c r="L107" s="16">
        <v>82673117</v>
      </c>
      <c r="M107" s="16" t="s">
        <v>686</v>
      </c>
    </row>
    <row r="108" spans="1:13" s="23" customFormat="1" ht="36">
      <c r="A108" s="62"/>
      <c r="B108" s="62"/>
      <c r="C108" s="65"/>
      <c r="D108" s="9">
        <v>1211048003</v>
      </c>
      <c r="E108" s="9" t="s">
        <v>396</v>
      </c>
      <c r="F108" s="9">
        <v>1</v>
      </c>
      <c r="G108" s="9" t="s">
        <v>382</v>
      </c>
      <c r="H108" s="9" t="s">
        <v>552</v>
      </c>
      <c r="I108" s="10" t="s">
        <v>689</v>
      </c>
      <c r="J108" s="9" t="s">
        <v>385</v>
      </c>
      <c r="K108" s="9" t="s">
        <v>685</v>
      </c>
      <c r="L108" s="9">
        <v>82673117</v>
      </c>
      <c r="M108" s="9" t="s">
        <v>686</v>
      </c>
    </row>
    <row r="109" spans="1:13" s="23" customFormat="1" ht="36">
      <c r="A109" s="62"/>
      <c r="B109" s="62"/>
      <c r="C109" s="65"/>
      <c r="D109" s="9">
        <v>1211048004</v>
      </c>
      <c r="E109" s="9" t="s">
        <v>690</v>
      </c>
      <c r="F109" s="9">
        <v>1</v>
      </c>
      <c r="G109" s="9" t="s">
        <v>382</v>
      </c>
      <c r="H109" s="9" t="s">
        <v>691</v>
      </c>
      <c r="I109" s="10" t="s">
        <v>689</v>
      </c>
      <c r="J109" s="9" t="s">
        <v>385</v>
      </c>
      <c r="K109" s="9" t="s">
        <v>685</v>
      </c>
      <c r="L109" s="9">
        <v>82673117</v>
      </c>
      <c r="M109" s="9" t="s">
        <v>686</v>
      </c>
    </row>
    <row r="110" spans="1:13" s="23" customFormat="1" ht="36">
      <c r="A110" s="62"/>
      <c r="B110" s="62"/>
      <c r="C110" s="65"/>
      <c r="D110" s="9">
        <v>1211048005</v>
      </c>
      <c r="E110" s="35" t="s">
        <v>511</v>
      </c>
      <c r="F110" s="9">
        <v>1</v>
      </c>
      <c r="G110" s="9" t="s">
        <v>390</v>
      </c>
      <c r="H110" s="9" t="s">
        <v>491</v>
      </c>
      <c r="I110" s="10" t="s">
        <v>692</v>
      </c>
      <c r="J110" s="9" t="s">
        <v>385</v>
      </c>
      <c r="K110" s="9" t="s">
        <v>685</v>
      </c>
      <c r="L110" s="9">
        <v>82673117</v>
      </c>
      <c r="M110" s="9" t="s">
        <v>686</v>
      </c>
    </row>
    <row r="111" spans="1:13" s="23" customFormat="1" ht="36">
      <c r="A111" s="63"/>
      <c r="B111" s="63"/>
      <c r="C111" s="66"/>
      <c r="D111" s="9">
        <v>1211048006</v>
      </c>
      <c r="E111" s="9" t="s">
        <v>693</v>
      </c>
      <c r="F111" s="9">
        <v>1</v>
      </c>
      <c r="G111" s="9" t="s">
        <v>428</v>
      </c>
      <c r="H111" s="9" t="s">
        <v>429</v>
      </c>
      <c r="I111" s="10" t="s">
        <v>694</v>
      </c>
      <c r="J111" s="9" t="s">
        <v>431</v>
      </c>
      <c r="K111" s="9" t="s">
        <v>685</v>
      </c>
      <c r="L111" s="9">
        <v>82673117</v>
      </c>
      <c r="M111" s="9" t="s">
        <v>686</v>
      </c>
    </row>
    <row r="112" spans="1:13" s="23" customFormat="1" ht="24">
      <c r="A112" s="61">
        <v>30</v>
      </c>
      <c r="B112" s="74">
        <v>49</v>
      </c>
      <c r="C112" s="64" t="s">
        <v>695</v>
      </c>
      <c r="D112" s="9">
        <v>1211049001</v>
      </c>
      <c r="E112" s="36" t="s">
        <v>424</v>
      </c>
      <c r="F112" s="37">
        <v>1</v>
      </c>
      <c r="G112" s="9" t="s">
        <v>390</v>
      </c>
      <c r="H112" s="19" t="s">
        <v>696</v>
      </c>
      <c r="I112" s="19" t="s">
        <v>697</v>
      </c>
      <c r="J112" s="9" t="s">
        <v>423</v>
      </c>
      <c r="K112" s="9" t="s">
        <v>698</v>
      </c>
      <c r="L112" s="9">
        <v>82125874</v>
      </c>
      <c r="M112" s="9" t="s">
        <v>699</v>
      </c>
    </row>
    <row r="113" spans="1:13" s="23" customFormat="1" ht="24">
      <c r="A113" s="63"/>
      <c r="B113" s="75"/>
      <c r="C113" s="66"/>
      <c r="D113" s="9">
        <v>1211049002</v>
      </c>
      <c r="E113" s="36" t="s">
        <v>463</v>
      </c>
      <c r="F113" s="37">
        <v>1</v>
      </c>
      <c r="G113" s="9" t="s">
        <v>390</v>
      </c>
      <c r="H113" s="19" t="s">
        <v>464</v>
      </c>
      <c r="I113" s="19" t="s">
        <v>700</v>
      </c>
      <c r="J113" s="9" t="s">
        <v>385</v>
      </c>
      <c r="K113" s="9" t="s">
        <v>698</v>
      </c>
      <c r="L113" s="9">
        <v>82125874</v>
      </c>
      <c r="M113" s="9" t="s">
        <v>699</v>
      </c>
    </row>
    <row r="114" spans="1:13" s="35" customFormat="1" ht="36">
      <c r="A114" s="61">
        <v>31</v>
      </c>
      <c r="B114" s="61">
        <v>52</v>
      </c>
      <c r="C114" s="64" t="s">
        <v>701</v>
      </c>
      <c r="D114" s="9">
        <v>1211052001</v>
      </c>
      <c r="E114" s="9" t="s">
        <v>702</v>
      </c>
      <c r="F114" s="9">
        <v>1</v>
      </c>
      <c r="G114" s="9" t="s">
        <v>498</v>
      </c>
      <c r="H114" s="9" t="s">
        <v>624</v>
      </c>
      <c r="I114" s="10" t="s">
        <v>703</v>
      </c>
      <c r="J114" s="9" t="s">
        <v>385</v>
      </c>
      <c r="K114" s="9" t="s">
        <v>704</v>
      </c>
      <c r="L114" s="9">
        <v>68282357</v>
      </c>
      <c r="M114" s="9" t="s">
        <v>705</v>
      </c>
    </row>
    <row r="115" spans="1:13" s="35" customFormat="1" ht="36">
      <c r="A115" s="63"/>
      <c r="B115" s="63"/>
      <c r="C115" s="66"/>
      <c r="D115" s="9">
        <v>1211052002</v>
      </c>
      <c r="E115" s="9" t="s">
        <v>520</v>
      </c>
      <c r="F115" s="9">
        <v>1</v>
      </c>
      <c r="G115" s="9" t="s">
        <v>498</v>
      </c>
      <c r="H115" s="9" t="s">
        <v>391</v>
      </c>
      <c r="I115" s="10" t="s">
        <v>706</v>
      </c>
      <c r="J115" s="9" t="s">
        <v>385</v>
      </c>
      <c r="K115" s="9" t="s">
        <v>704</v>
      </c>
      <c r="L115" s="9">
        <v>68282357</v>
      </c>
      <c r="M115" s="9" t="s">
        <v>705</v>
      </c>
    </row>
    <row r="116" spans="1:13" s="12" customFormat="1" ht="52.5" customHeight="1">
      <c r="A116" s="61">
        <v>32</v>
      </c>
      <c r="B116" s="61">
        <v>53</v>
      </c>
      <c r="C116" s="64" t="s">
        <v>707</v>
      </c>
      <c r="D116" s="9">
        <v>1211053001</v>
      </c>
      <c r="E116" s="9" t="s">
        <v>424</v>
      </c>
      <c r="F116" s="9">
        <v>1</v>
      </c>
      <c r="G116" s="9" t="s">
        <v>390</v>
      </c>
      <c r="H116" s="9" t="s">
        <v>708</v>
      </c>
      <c r="I116" s="10" t="s">
        <v>709</v>
      </c>
      <c r="J116" s="9" t="s">
        <v>423</v>
      </c>
      <c r="K116" s="9" t="s">
        <v>710</v>
      </c>
      <c r="L116" s="9">
        <v>66984717</v>
      </c>
      <c r="M116" s="9" t="s">
        <v>711</v>
      </c>
    </row>
    <row r="117" spans="1:13" s="12" customFormat="1" ht="36">
      <c r="A117" s="62"/>
      <c r="B117" s="62"/>
      <c r="C117" s="65"/>
      <c r="D117" s="9">
        <v>1211053002</v>
      </c>
      <c r="E117" s="9" t="s">
        <v>475</v>
      </c>
      <c r="F117" s="9">
        <v>1</v>
      </c>
      <c r="G117" s="9" t="s">
        <v>390</v>
      </c>
      <c r="H117" s="9" t="s">
        <v>712</v>
      </c>
      <c r="I117" s="50" t="s">
        <v>890</v>
      </c>
      <c r="J117" s="9" t="s">
        <v>423</v>
      </c>
      <c r="K117" s="9" t="s">
        <v>710</v>
      </c>
      <c r="L117" s="9">
        <v>66984717</v>
      </c>
      <c r="M117" s="9" t="s">
        <v>711</v>
      </c>
    </row>
    <row r="118" spans="1:13" s="12" customFormat="1" ht="58.5" customHeight="1">
      <c r="A118" s="63"/>
      <c r="B118" s="63"/>
      <c r="C118" s="66"/>
      <c r="D118" s="9">
        <v>1211053003</v>
      </c>
      <c r="E118" s="9" t="s">
        <v>713</v>
      </c>
      <c r="F118" s="9">
        <v>1</v>
      </c>
      <c r="G118" s="9" t="s">
        <v>390</v>
      </c>
      <c r="H118" s="9" t="s">
        <v>407</v>
      </c>
      <c r="I118" s="10" t="s">
        <v>714</v>
      </c>
      <c r="J118" s="9" t="s">
        <v>385</v>
      </c>
      <c r="K118" s="9" t="s">
        <v>710</v>
      </c>
      <c r="L118" s="9">
        <v>66984717</v>
      </c>
      <c r="M118" s="9" t="s">
        <v>711</v>
      </c>
    </row>
    <row r="119" spans="1:13" s="12" customFormat="1" ht="60" customHeight="1" thickBot="1">
      <c r="A119" s="61">
        <v>33</v>
      </c>
      <c r="B119" s="61">
        <v>54</v>
      </c>
      <c r="C119" s="64" t="s">
        <v>715</v>
      </c>
      <c r="D119" s="9">
        <v>1211054001</v>
      </c>
      <c r="E119" s="33" t="s">
        <v>406</v>
      </c>
      <c r="F119" s="33">
        <v>1</v>
      </c>
      <c r="G119" s="33" t="s">
        <v>390</v>
      </c>
      <c r="H119" s="33" t="s">
        <v>716</v>
      </c>
      <c r="I119" s="34" t="s">
        <v>717</v>
      </c>
      <c r="J119" s="33" t="s">
        <v>385</v>
      </c>
      <c r="K119" s="9" t="s">
        <v>718</v>
      </c>
      <c r="L119" s="9">
        <v>68482185</v>
      </c>
      <c r="M119" s="9" t="s">
        <v>719</v>
      </c>
    </row>
    <row r="120" spans="1:13" s="38" customFormat="1" ht="74.25" customHeight="1" thickBot="1">
      <c r="A120" s="62"/>
      <c r="B120" s="62"/>
      <c r="C120" s="65"/>
      <c r="D120" s="9">
        <v>1211054002</v>
      </c>
      <c r="E120" s="52" t="s">
        <v>475</v>
      </c>
      <c r="F120" s="52">
        <v>1</v>
      </c>
      <c r="G120" s="57" t="s">
        <v>390</v>
      </c>
      <c r="H120" s="47" t="s">
        <v>476</v>
      </c>
      <c r="I120" s="47" t="s">
        <v>720</v>
      </c>
      <c r="J120" s="47" t="s">
        <v>423</v>
      </c>
      <c r="K120" s="47" t="s">
        <v>718</v>
      </c>
      <c r="L120" s="47">
        <v>68482185</v>
      </c>
      <c r="M120" s="47" t="s">
        <v>719</v>
      </c>
    </row>
    <row r="121" spans="1:13" s="13" customFormat="1" ht="60" customHeight="1" thickBot="1">
      <c r="A121" s="63"/>
      <c r="B121" s="63"/>
      <c r="C121" s="66"/>
      <c r="D121" s="9">
        <v>1211054003</v>
      </c>
      <c r="E121" s="47" t="s">
        <v>424</v>
      </c>
      <c r="F121" s="47">
        <v>1</v>
      </c>
      <c r="G121" s="57" t="s">
        <v>390</v>
      </c>
      <c r="H121" s="47" t="s">
        <v>472</v>
      </c>
      <c r="I121" s="47" t="s">
        <v>905</v>
      </c>
      <c r="J121" s="47" t="s">
        <v>423</v>
      </c>
      <c r="K121" s="47" t="s">
        <v>718</v>
      </c>
      <c r="L121" s="47">
        <v>68482185</v>
      </c>
      <c r="M121" s="47" t="s">
        <v>719</v>
      </c>
    </row>
    <row r="122" spans="1:15" s="12" customFormat="1" ht="38.25" customHeight="1" thickBot="1">
      <c r="A122" s="68">
        <v>34</v>
      </c>
      <c r="B122" s="68">
        <v>56</v>
      </c>
      <c r="C122" s="71" t="s">
        <v>721</v>
      </c>
      <c r="D122" s="9">
        <v>1211056001</v>
      </c>
      <c r="E122" s="8" t="s">
        <v>401</v>
      </c>
      <c r="F122" s="9">
        <v>3</v>
      </c>
      <c r="G122" s="57" t="s">
        <v>390</v>
      </c>
      <c r="H122" s="9" t="s">
        <v>657</v>
      </c>
      <c r="I122" s="9" t="s">
        <v>722</v>
      </c>
      <c r="J122" s="9" t="s">
        <v>385</v>
      </c>
      <c r="K122" s="10" t="s">
        <v>723</v>
      </c>
      <c r="L122" s="9" t="s">
        <v>724</v>
      </c>
      <c r="M122" s="9" t="s">
        <v>725</v>
      </c>
      <c r="N122" s="13"/>
      <c r="O122" s="11"/>
    </row>
    <row r="123" spans="1:15" s="12" customFormat="1" ht="38.25" customHeight="1" thickBot="1">
      <c r="A123" s="69"/>
      <c r="B123" s="69"/>
      <c r="C123" s="72"/>
      <c r="D123" s="9">
        <v>1211056002</v>
      </c>
      <c r="E123" s="8" t="s">
        <v>726</v>
      </c>
      <c r="F123" s="9">
        <v>1</v>
      </c>
      <c r="G123" s="57" t="s">
        <v>390</v>
      </c>
      <c r="H123" s="9" t="s">
        <v>727</v>
      </c>
      <c r="I123" s="9" t="s">
        <v>728</v>
      </c>
      <c r="J123" s="9" t="s">
        <v>385</v>
      </c>
      <c r="K123" s="10" t="s">
        <v>723</v>
      </c>
      <c r="L123" s="9" t="s">
        <v>724</v>
      </c>
      <c r="M123" s="9" t="s">
        <v>725</v>
      </c>
      <c r="N123" s="13"/>
      <c r="O123" s="11"/>
    </row>
    <row r="124" spans="1:15" s="12" customFormat="1" ht="38.25" customHeight="1" thickBot="1">
      <c r="A124" s="69"/>
      <c r="B124" s="69"/>
      <c r="C124" s="72"/>
      <c r="D124" s="9">
        <v>1211056003</v>
      </c>
      <c r="E124" s="8" t="s">
        <v>623</v>
      </c>
      <c r="F124" s="9">
        <v>3</v>
      </c>
      <c r="G124" s="57" t="s">
        <v>390</v>
      </c>
      <c r="H124" s="9" t="s">
        <v>729</v>
      </c>
      <c r="I124" s="9" t="s">
        <v>730</v>
      </c>
      <c r="J124" s="9" t="s">
        <v>385</v>
      </c>
      <c r="K124" s="10" t="s">
        <v>723</v>
      </c>
      <c r="L124" s="9" t="s">
        <v>724</v>
      </c>
      <c r="M124" s="9" t="s">
        <v>725</v>
      </c>
      <c r="N124" s="13"/>
      <c r="O124" s="11"/>
    </row>
    <row r="125" spans="1:15" s="13" customFormat="1" ht="38.25" customHeight="1" thickBot="1">
      <c r="A125" s="69"/>
      <c r="B125" s="69"/>
      <c r="C125" s="72"/>
      <c r="D125" s="9">
        <v>1211056004</v>
      </c>
      <c r="E125" s="47" t="s">
        <v>406</v>
      </c>
      <c r="F125" s="47">
        <v>3</v>
      </c>
      <c r="G125" s="57" t="s">
        <v>390</v>
      </c>
      <c r="H125" s="47" t="s">
        <v>429</v>
      </c>
      <c r="I125" s="47" t="s">
        <v>731</v>
      </c>
      <c r="J125" s="47" t="s">
        <v>385</v>
      </c>
      <c r="K125" s="49" t="s">
        <v>723</v>
      </c>
      <c r="L125" s="47" t="s">
        <v>724</v>
      </c>
      <c r="M125" s="47" t="s">
        <v>725</v>
      </c>
      <c r="O125" s="29"/>
    </row>
    <row r="126" spans="1:15" s="12" customFormat="1" ht="38.25" customHeight="1" thickBot="1">
      <c r="A126" s="69"/>
      <c r="B126" s="69"/>
      <c r="C126" s="72"/>
      <c r="D126" s="9">
        <v>1211056005</v>
      </c>
      <c r="E126" s="47" t="s">
        <v>641</v>
      </c>
      <c r="F126" s="47">
        <v>1</v>
      </c>
      <c r="G126" s="57" t="s">
        <v>390</v>
      </c>
      <c r="H126" s="47" t="s">
        <v>683</v>
      </c>
      <c r="I126" s="47" t="s">
        <v>732</v>
      </c>
      <c r="J126" s="47" t="s">
        <v>385</v>
      </c>
      <c r="K126" s="49" t="s">
        <v>723</v>
      </c>
      <c r="L126" s="47" t="s">
        <v>724</v>
      </c>
      <c r="M126" s="47" t="s">
        <v>725</v>
      </c>
      <c r="N126" s="13"/>
      <c r="O126" s="11"/>
    </row>
    <row r="127" spans="1:15" s="13" customFormat="1" ht="38.25" customHeight="1" thickBot="1">
      <c r="A127" s="69"/>
      <c r="B127" s="69"/>
      <c r="C127" s="72"/>
      <c r="D127" s="9">
        <v>1211056006</v>
      </c>
      <c r="E127" s="47" t="s">
        <v>687</v>
      </c>
      <c r="F127" s="47">
        <v>1</v>
      </c>
      <c r="G127" s="57" t="s">
        <v>390</v>
      </c>
      <c r="H127" s="47" t="s">
        <v>733</v>
      </c>
      <c r="I127" s="47" t="s">
        <v>734</v>
      </c>
      <c r="J127" s="47" t="s">
        <v>385</v>
      </c>
      <c r="K127" s="49" t="s">
        <v>723</v>
      </c>
      <c r="L127" s="47" t="s">
        <v>724</v>
      </c>
      <c r="M127" s="47" t="s">
        <v>725</v>
      </c>
      <c r="O127" s="29"/>
    </row>
    <row r="128" spans="1:15" s="12" customFormat="1" ht="38.25" customHeight="1" thickBot="1">
      <c r="A128" s="69"/>
      <c r="B128" s="69"/>
      <c r="C128" s="72"/>
      <c r="D128" s="9">
        <v>1211056007</v>
      </c>
      <c r="E128" s="8" t="s">
        <v>381</v>
      </c>
      <c r="F128" s="9">
        <v>1</v>
      </c>
      <c r="G128" s="57" t="s">
        <v>390</v>
      </c>
      <c r="H128" s="9" t="s">
        <v>383</v>
      </c>
      <c r="I128" s="9" t="s">
        <v>735</v>
      </c>
      <c r="J128" s="9" t="s">
        <v>385</v>
      </c>
      <c r="K128" s="10" t="s">
        <v>723</v>
      </c>
      <c r="L128" s="9" t="s">
        <v>724</v>
      </c>
      <c r="M128" s="9" t="s">
        <v>725</v>
      </c>
      <c r="N128" s="13"/>
      <c r="O128" s="11"/>
    </row>
    <row r="129" spans="1:15" s="12" customFormat="1" ht="38.25" customHeight="1" thickBot="1">
      <c r="A129" s="69"/>
      <c r="B129" s="69"/>
      <c r="C129" s="72"/>
      <c r="D129" s="9">
        <v>1211056008</v>
      </c>
      <c r="E129" s="8" t="s">
        <v>412</v>
      </c>
      <c r="F129" s="9">
        <v>1</v>
      </c>
      <c r="G129" s="57" t="s">
        <v>498</v>
      </c>
      <c r="H129" s="9" t="s">
        <v>736</v>
      </c>
      <c r="I129" s="9" t="s">
        <v>737</v>
      </c>
      <c r="J129" s="9" t="s">
        <v>385</v>
      </c>
      <c r="K129" s="10" t="s">
        <v>723</v>
      </c>
      <c r="L129" s="9" t="s">
        <v>724</v>
      </c>
      <c r="M129" s="9" t="s">
        <v>725</v>
      </c>
      <c r="N129" s="13"/>
      <c r="O129" s="11"/>
    </row>
    <row r="130" spans="1:15" s="12" customFormat="1" ht="45" customHeight="1" thickBot="1">
      <c r="A130" s="69"/>
      <c r="B130" s="69"/>
      <c r="C130" s="72"/>
      <c r="D130" s="9">
        <v>1211056009</v>
      </c>
      <c r="E130" s="8" t="s">
        <v>463</v>
      </c>
      <c r="F130" s="9">
        <v>1</v>
      </c>
      <c r="G130" s="57" t="s">
        <v>498</v>
      </c>
      <c r="H130" s="9" t="s">
        <v>738</v>
      </c>
      <c r="I130" s="9" t="s">
        <v>739</v>
      </c>
      <c r="J130" s="9" t="s">
        <v>385</v>
      </c>
      <c r="K130" s="10" t="s">
        <v>723</v>
      </c>
      <c r="L130" s="9" t="s">
        <v>724</v>
      </c>
      <c r="M130" s="9" t="s">
        <v>725</v>
      </c>
      <c r="N130" s="13"/>
      <c r="O130" s="11"/>
    </row>
    <row r="131" spans="1:15" s="12" customFormat="1" ht="46.5" customHeight="1" thickBot="1">
      <c r="A131" s="69"/>
      <c r="B131" s="69"/>
      <c r="C131" s="72"/>
      <c r="D131" s="9">
        <v>1211056010</v>
      </c>
      <c r="E131" s="8" t="s">
        <v>615</v>
      </c>
      <c r="F131" s="9">
        <v>1</v>
      </c>
      <c r="G131" s="57" t="s">
        <v>740</v>
      </c>
      <c r="H131" s="9" t="s">
        <v>741</v>
      </c>
      <c r="I131" s="9" t="s">
        <v>742</v>
      </c>
      <c r="J131" s="9" t="s">
        <v>385</v>
      </c>
      <c r="K131" s="10" t="s">
        <v>723</v>
      </c>
      <c r="L131" s="9" t="s">
        <v>724</v>
      </c>
      <c r="M131" s="9" t="s">
        <v>725</v>
      </c>
      <c r="N131" s="13"/>
      <c r="O131" s="11"/>
    </row>
    <row r="132" spans="1:15" s="12" customFormat="1" ht="38.25" customHeight="1" thickBot="1">
      <c r="A132" s="70"/>
      <c r="B132" s="70"/>
      <c r="C132" s="73"/>
      <c r="D132" s="9">
        <v>1211056011</v>
      </c>
      <c r="E132" s="8" t="s">
        <v>427</v>
      </c>
      <c r="F132" s="9">
        <v>1</v>
      </c>
      <c r="G132" s="57" t="s">
        <v>743</v>
      </c>
      <c r="H132" s="9" t="s">
        <v>429</v>
      </c>
      <c r="I132" s="9" t="s">
        <v>744</v>
      </c>
      <c r="J132" s="9" t="s">
        <v>431</v>
      </c>
      <c r="K132" s="10" t="s">
        <v>723</v>
      </c>
      <c r="L132" s="9" t="s">
        <v>724</v>
      </c>
      <c r="M132" s="9" t="s">
        <v>725</v>
      </c>
      <c r="N132" s="13"/>
      <c r="O132" s="11"/>
    </row>
    <row r="133" spans="1:13" s="12" customFormat="1" ht="38.25" customHeight="1" thickBot="1">
      <c r="A133" s="61">
        <v>35</v>
      </c>
      <c r="B133" s="61">
        <v>57</v>
      </c>
      <c r="C133" s="64" t="s">
        <v>745</v>
      </c>
      <c r="D133" s="9">
        <v>1211057001</v>
      </c>
      <c r="E133" s="9" t="s">
        <v>746</v>
      </c>
      <c r="F133" s="9">
        <v>1</v>
      </c>
      <c r="G133" s="57" t="s">
        <v>390</v>
      </c>
      <c r="H133" s="9" t="s">
        <v>624</v>
      </c>
      <c r="I133" s="10" t="s">
        <v>747</v>
      </c>
      <c r="J133" s="9" t="s">
        <v>385</v>
      </c>
      <c r="K133" s="9" t="s">
        <v>748</v>
      </c>
      <c r="L133" s="9">
        <v>62975198</v>
      </c>
      <c r="M133" s="10" t="s">
        <v>749</v>
      </c>
    </row>
    <row r="134" spans="1:13" s="12" customFormat="1" ht="45" customHeight="1">
      <c r="A134" s="62"/>
      <c r="B134" s="62"/>
      <c r="C134" s="65"/>
      <c r="D134" s="9">
        <v>1211057002</v>
      </c>
      <c r="E134" s="9" t="s">
        <v>750</v>
      </c>
      <c r="F134" s="9">
        <v>1</v>
      </c>
      <c r="G134" s="9" t="s">
        <v>390</v>
      </c>
      <c r="H134" s="9" t="s">
        <v>407</v>
      </c>
      <c r="I134" s="10" t="s">
        <v>751</v>
      </c>
      <c r="J134" s="9" t="s">
        <v>385</v>
      </c>
      <c r="K134" s="9" t="s">
        <v>748</v>
      </c>
      <c r="L134" s="9">
        <v>62975198</v>
      </c>
      <c r="M134" s="10" t="s">
        <v>749</v>
      </c>
    </row>
    <row r="135" spans="1:13" s="12" customFormat="1" ht="51" customHeight="1">
      <c r="A135" s="62"/>
      <c r="B135" s="62"/>
      <c r="C135" s="65"/>
      <c r="D135" s="9">
        <v>1211057003</v>
      </c>
      <c r="E135" s="9" t="s">
        <v>752</v>
      </c>
      <c r="F135" s="9">
        <v>1</v>
      </c>
      <c r="G135" s="9" t="s">
        <v>382</v>
      </c>
      <c r="H135" s="9" t="s">
        <v>753</v>
      </c>
      <c r="I135" s="10" t="s">
        <v>754</v>
      </c>
      <c r="J135" s="9" t="s">
        <v>385</v>
      </c>
      <c r="K135" s="9" t="s">
        <v>748</v>
      </c>
      <c r="L135" s="9">
        <v>62975198</v>
      </c>
      <c r="M135" s="10" t="s">
        <v>749</v>
      </c>
    </row>
    <row r="136" spans="1:13" s="12" customFormat="1" ht="54" customHeight="1">
      <c r="A136" s="63"/>
      <c r="B136" s="63"/>
      <c r="C136" s="66"/>
      <c r="D136" s="9">
        <v>1211057004</v>
      </c>
      <c r="E136" s="9" t="s">
        <v>755</v>
      </c>
      <c r="F136" s="9">
        <v>1</v>
      </c>
      <c r="G136" s="9" t="s">
        <v>390</v>
      </c>
      <c r="H136" s="9" t="s">
        <v>756</v>
      </c>
      <c r="I136" s="10" t="s">
        <v>907</v>
      </c>
      <c r="J136" s="9" t="s">
        <v>423</v>
      </c>
      <c r="K136" s="9" t="s">
        <v>748</v>
      </c>
      <c r="L136" s="9">
        <v>62975198</v>
      </c>
      <c r="M136" s="10" t="s">
        <v>749</v>
      </c>
    </row>
    <row r="137" spans="1:13" s="12" customFormat="1" ht="49.5" customHeight="1">
      <c r="A137" s="61">
        <v>36</v>
      </c>
      <c r="B137" s="61">
        <v>58</v>
      </c>
      <c r="C137" s="64" t="s">
        <v>757</v>
      </c>
      <c r="D137" s="9">
        <v>1211058001</v>
      </c>
      <c r="E137" s="9" t="s">
        <v>520</v>
      </c>
      <c r="F137" s="9">
        <v>1</v>
      </c>
      <c r="G137" s="9" t="s">
        <v>390</v>
      </c>
      <c r="H137" s="9" t="s">
        <v>391</v>
      </c>
      <c r="I137" s="10" t="s">
        <v>758</v>
      </c>
      <c r="J137" s="9" t="s">
        <v>385</v>
      </c>
      <c r="K137" s="9" t="s">
        <v>759</v>
      </c>
      <c r="L137" s="9" t="s">
        <v>760</v>
      </c>
      <c r="M137" s="9" t="s">
        <v>761</v>
      </c>
    </row>
    <row r="138" spans="1:13" s="23" customFormat="1" ht="49.5" customHeight="1">
      <c r="A138" s="62"/>
      <c r="B138" s="62"/>
      <c r="C138" s="65"/>
      <c r="D138" s="9">
        <v>1211058002</v>
      </c>
      <c r="E138" s="9" t="s">
        <v>522</v>
      </c>
      <c r="F138" s="18">
        <v>1</v>
      </c>
      <c r="G138" s="9" t="s">
        <v>390</v>
      </c>
      <c r="H138" s="19" t="s">
        <v>407</v>
      </c>
      <c r="I138" s="10" t="s">
        <v>762</v>
      </c>
      <c r="J138" s="9" t="s">
        <v>385</v>
      </c>
      <c r="K138" s="9" t="s">
        <v>759</v>
      </c>
      <c r="L138" s="9" t="s">
        <v>760</v>
      </c>
      <c r="M138" s="9" t="s">
        <v>761</v>
      </c>
    </row>
    <row r="139" spans="1:13" s="23" customFormat="1" ht="49.5" customHeight="1">
      <c r="A139" s="62"/>
      <c r="B139" s="62"/>
      <c r="C139" s="65"/>
      <c r="D139" s="9">
        <v>1211058003</v>
      </c>
      <c r="E139" s="9" t="s">
        <v>763</v>
      </c>
      <c r="F139" s="18">
        <v>1</v>
      </c>
      <c r="G139" s="9" t="s">
        <v>390</v>
      </c>
      <c r="H139" s="19" t="s">
        <v>468</v>
      </c>
      <c r="I139" s="10" t="s">
        <v>758</v>
      </c>
      <c r="J139" s="9" t="s">
        <v>385</v>
      </c>
      <c r="K139" s="9" t="s">
        <v>759</v>
      </c>
      <c r="L139" s="9" t="s">
        <v>760</v>
      </c>
      <c r="M139" s="9" t="s">
        <v>761</v>
      </c>
    </row>
    <row r="140" spans="1:13" s="23" customFormat="1" ht="49.5" customHeight="1">
      <c r="A140" s="63"/>
      <c r="B140" s="63"/>
      <c r="C140" s="66"/>
      <c r="D140" s="9">
        <v>1211058004</v>
      </c>
      <c r="E140" s="9" t="s">
        <v>764</v>
      </c>
      <c r="F140" s="18">
        <v>1</v>
      </c>
      <c r="G140" s="9" t="s">
        <v>390</v>
      </c>
      <c r="H140" s="19" t="s">
        <v>765</v>
      </c>
      <c r="I140" s="10" t="s">
        <v>766</v>
      </c>
      <c r="J140" s="9" t="s">
        <v>385</v>
      </c>
      <c r="K140" s="9" t="s">
        <v>759</v>
      </c>
      <c r="L140" s="9" t="s">
        <v>760</v>
      </c>
      <c r="M140" s="9" t="s">
        <v>761</v>
      </c>
    </row>
    <row r="141" spans="1:13" s="15" customFormat="1" ht="48">
      <c r="A141" s="61">
        <v>37</v>
      </c>
      <c r="B141" s="61">
        <v>60</v>
      </c>
      <c r="C141" s="64" t="s">
        <v>767</v>
      </c>
      <c r="D141" s="9">
        <v>1211060001</v>
      </c>
      <c r="E141" s="9" t="s">
        <v>768</v>
      </c>
      <c r="F141" s="9">
        <v>2</v>
      </c>
      <c r="G141" s="9" t="s">
        <v>382</v>
      </c>
      <c r="H141" s="9" t="s">
        <v>769</v>
      </c>
      <c r="I141" s="10" t="s">
        <v>770</v>
      </c>
      <c r="J141" s="9" t="s">
        <v>385</v>
      </c>
      <c r="K141" s="9" t="s">
        <v>771</v>
      </c>
      <c r="L141" s="9">
        <v>62385684</v>
      </c>
      <c r="M141" s="9" t="s">
        <v>772</v>
      </c>
    </row>
    <row r="142" spans="1:13" s="15" customFormat="1" ht="36">
      <c r="A142" s="62"/>
      <c r="B142" s="62"/>
      <c r="C142" s="65"/>
      <c r="D142" s="9">
        <v>1211060002</v>
      </c>
      <c r="E142" s="24" t="s">
        <v>475</v>
      </c>
      <c r="F142" s="24">
        <v>1</v>
      </c>
      <c r="G142" s="9" t="s">
        <v>390</v>
      </c>
      <c r="H142" s="47" t="s">
        <v>773</v>
      </c>
      <c r="I142" s="19" t="s">
        <v>774</v>
      </c>
      <c r="J142" s="9" t="s">
        <v>478</v>
      </c>
      <c r="K142" s="9" t="s">
        <v>771</v>
      </c>
      <c r="L142" s="9">
        <v>62385684</v>
      </c>
      <c r="M142" s="9" t="s">
        <v>775</v>
      </c>
    </row>
    <row r="143" spans="1:13" s="12" customFormat="1" ht="51" customHeight="1">
      <c r="A143" s="63"/>
      <c r="B143" s="63"/>
      <c r="C143" s="66"/>
      <c r="D143" s="9">
        <v>1211060003</v>
      </c>
      <c r="E143" s="24" t="s">
        <v>475</v>
      </c>
      <c r="F143" s="24">
        <v>1</v>
      </c>
      <c r="G143" s="9" t="s">
        <v>390</v>
      </c>
      <c r="H143" s="47" t="s">
        <v>773</v>
      </c>
      <c r="I143" s="19" t="s">
        <v>776</v>
      </c>
      <c r="J143" s="9" t="s">
        <v>478</v>
      </c>
      <c r="K143" s="9" t="s">
        <v>771</v>
      </c>
      <c r="L143" s="9">
        <v>62385685</v>
      </c>
      <c r="M143" s="9" t="s">
        <v>777</v>
      </c>
    </row>
    <row r="144" spans="1:13" s="12" customFormat="1" ht="51" customHeight="1">
      <c r="A144" s="61">
        <v>38</v>
      </c>
      <c r="B144" s="61">
        <v>61</v>
      </c>
      <c r="C144" s="64" t="s">
        <v>778</v>
      </c>
      <c r="D144" s="9">
        <v>1211061001</v>
      </c>
      <c r="E144" s="24" t="s">
        <v>779</v>
      </c>
      <c r="F144" s="24">
        <v>1</v>
      </c>
      <c r="G144" s="9" t="s">
        <v>390</v>
      </c>
      <c r="H144" s="9" t="s">
        <v>780</v>
      </c>
      <c r="I144" s="19" t="s">
        <v>781</v>
      </c>
      <c r="J144" s="9" t="s">
        <v>423</v>
      </c>
      <c r="K144" s="9" t="s">
        <v>782</v>
      </c>
      <c r="L144" s="9">
        <v>88487681</v>
      </c>
      <c r="M144" s="9" t="s">
        <v>778</v>
      </c>
    </row>
    <row r="145" spans="1:13" s="12" customFormat="1" ht="51" customHeight="1">
      <c r="A145" s="63"/>
      <c r="B145" s="63"/>
      <c r="C145" s="66"/>
      <c r="D145" s="9">
        <v>1211061002</v>
      </c>
      <c r="E145" s="24" t="s">
        <v>424</v>
      </c>
      <c r="F145" s="24">
        <v>1</v>
      </c>
      <c r="G145" s="9" t="s">
        <v>390</v>
      </c>
      <c r="H145" s="9" t="s">
        <v>783</v>
      </c>
      <c r="I145" s="19" t="s">
        <v>784</v>
      </c>
      <c r="J145" s="9" t="s">
        <v>423</v>
      </c>
      <c r="K145" s="9" t="s">
        <v>782</v>
      </c>
      <c r="L145" s="9">
        <v>88487681</v>
      </c>
      <c r="M145" s="9" t="s">
        <v>778</v>
      </c>
    </row>
    <row r="146" spans="1:13" s="12" customFormat="1" ht="51" customHeight="1">
      <c r="A146" s="8">
        <v>39</v>
      </c>
      <c r="B146" s="8">
        <v>67</v>
      </c>
      <c r="C146" s="9" t="s">
        <v>785</v>
      </c>
      <c r="D146" s="9">
        <v>1211067001</v>
      </c>
      <c r="E146" s="24" t="s">
        <v>786</v>
      </c>
      <c r="F146" s="24">
        <v>1</v>
      </c>
      <c r="G146" s="9" t="s">
        <v>390</v>
      </c>
      <c r="H146" s="9" t="s">
        <v>787</v>
      </c>
      <c r="I146" s="19" t="s">
        <v>788</v>
      </c>
      <c r="J146" s="9" t="s">
        <v>392</v>
      </c>
      <c r="K146" s="9" t="s">
        <v>789</v>
      </c>
      <c r="L146" s="9">
        <v>82567315</v>
      </c>
      <c r="M146" s="9" t="s">
        <v>790</v>
      </c>
    </row>
    <row r="147" spans="1:13" s="12" customFormat="1" ht="51" customHeight="1">
      <c r="A147" s="61">
        <v>40</v>
      </c>
      <c r="B147" s="61">
        <v>74</v>
      </c>
      <c r="C147" s="64" t="s">
        <v>791</v>
      </c>
      <c r="D147" s="9">
        <v>1211074001</v>
      </c>
      <c r="E147" s="24" t="s">
        <v>406</v>
      </c>
      <c r="F147" s="24">
        <v>2</v>
      </c>
      <c r="G147" s="9" t="s">
        <v>390</v>
      </c>
      <c r="H147" s="47" t="s">
        <v>407</v>
      </c>
      <c r="I147" s="19" t="s">
        <v>792</v>
      </c>
      <c r="J147" s="9" t="s">
        <v>385</v>
      </c>
      <c r="K147" s="9" t="s">
        <v>793</v>
      </c>
      <c r="L147" s="9">
        <v>62833690</v>
      </c>
      <c r="M147" s="9" t="s">
        <v>794</v>
      </c>
    </row>
    <row r="148" spans="1:13" s="12" customFormat="1" ht="51" customHeight="1">
      <c r="A148" s="62"/>
      <c r="B148" s="62"/>
      <c r="C148" s="65"/>
      <c r="D148" s="9">
        <v>1211074002</v>
      </c>
      <c r="E148" s="24" t="s">
        <v>381</v>
      </c>
      <c r="F148" s="24">
        <v>1</v>
      </c>
      <c r="G148" s="9" t="s">
        <v>390</v>
      </c>
      <c r="H148" s="9" t="s">
        <v>681</v>
      </c>
      <c r="I148" s="19" t="s">
        <v>795</v>
      </c>
      <c r="J148" s="9" t="s">
        <v>385</v>
      </c>
      <c r="K148" s="9" t="s">
        <v>793</v>
      </c>
      <c r="L148" s="9">
        <v>62833690</v>
      </c>
      <c r="M148" s="9" t="s">
        <v>794</v>
      </c>
    </row>
    <row r="149" spans="1:13" s="15" customFormat="1" ht="54.75" customHeight="1">
      <c r="A149" s="62"/>
      <c r="B149" s="62"/>
      <c r="C149" s="65"/>
      <c r="D149" s="9">
        <v>1211074003</v>
      </c>
      <c r="E149" s="8" t="s">
        <v>475</v>
      </c>
      <c r="F149" s="8">
        <v>1</v>
      </c>
      <c r="G149" s="8" t="s">
        <v>382</v>
      </c>
      <c r="H149" s="8" t="s">
        <v>796</v>
      </c>
      <c r="I149" s="8" t="s">
        <v>797</v>
      </c>
      <c r="J149" s="25" t="s">
        <v>423</v>
      </c>
      <c r="K149" s="8" t="s">
        <v>793</v>
      </c>
      <c r="L149" s="8">
        <v>62833690</v>
      </c>
      <c r="M149" s="8" t="s">
        <v>794</v>
      </c>
    </row>
    <row r="150" spans="1:13" s="15" customFormat="1" ht="36">
      <c r="A150" s="63"/>
      <c r="B150" s="63"/>
      <c r="C150" s="66"/>
      <c r="D150" s="9">
        <v>1211074004</v>
      </c>
      <c r="E150" s="8" t="s">
        <v>424</v>
      </c>
      <c r="F150" s="8">
        <v>1</v>
      </c>
      <c r="G150" s="8" t="s">
        <v>390</v>
      </c>
      <c r="H150" s="8" t="s">
        <v>798</v>
      </c>
      <c r="I150" s="8" t="s">
        <v>799</v>
      </c>
      <c r="J150" s="25" t="s">
        <v>423</v>
      </c>
      <c r="K150" s="8" t="s">
        <v>793</v>
      </c>
      <c r="L150" s="8">
        <v>62833690</v>
      </c>
      <c r="M150" s="8" t="s">
        <v>794</v>
      </c>
    </row>
    <row r="151" spans="1:13" s="12" customFormat="1" ht="36">
      <c r="A151" s="8">
        <v>41</v>
      </c>
      <c r="B151" s="8">
        <v>75</v>
      </c>
      <c r="C151" s="9" t="s">
        <v>800</v>
      </c>
      <c r="D151" s="9">
        <v>1211075001</v>
      </c>
      <c r="E151" s="9" t="s">
        <v>801</v>
      </c>
      <c r="F151" s="9">
        <v>2</v>
      </c>
      <c r="G151" s="9" t="s">
        <v>390</v>
      </c>
      <c r="H151" s="9" t="s">
        <v>909</v>
      </c>
      <c r="I151" s="10" t="s">
        <v>908</v>
      </c>
      <c r="J151" s="9" t="s">
        <v>385</v>
      </c>
      <c r="K151" s="9" t="s">
        <v>802</v>
      </c>
      <c r="L151" s="9">
        <v>88469192</v>
      </c>
      <c r="M151" s="9" t="s">
        <v>803</v>
      </c>
    </row>
    <row r="152" spans="1:13" s="12" customFormat="1" ht="60">
      <c r="A152" s="8">
        <v>42</v>
      </c>
      <c r="B152" s="61">
        <v>101</v>
      </c>
      <c r="C152" s="9" t="s">
        <v>804</v>
      </c>
      <c r="D152" s="9">
        <v>1211101001</v>
      </c>
      <c r="E152" s="9" t="s">
        <v>401</v>
      </c>
      <c r="F152" s="9">
        <v>2</v>
      </c>
      <c r="G152" s="9" t="s">
        <v>390</v>
      </c>
      <c r="H152" s="47" t="s">
        <v>391</v>
      </c>
      <c r="I152" s="10" t="s">
        <v>805</v>
      </c>
      <c r="J152" s="9" t="s">
        <v>385</v>
      </c>
      <c r="K152" s="9" t="s">
        <v>806</v>
      </c>
      <c r="L152" s="9">
        <v>62556639</v>
      </c>
      <c r="M152" s="9" t="s">
        <v>807</v>
      </c>
    </row>
    <row r="153" spans="1:13" s="12" customFormat="1" ht="36">
      <c r="A153" s="67">
        <v>43</v>
      </c>
      <c r="B153" s="62"/>
      <c r="C153" s="64" t="s">
        <v>808</v>
      </c>
      <c r="D153" s="9">
        <v>1211101002</v>
      </c>
      <c r="E153" s="9" t="s">
        <v>463</v>
      </c>
      <c r="F153" s="9">
        <v>1</v>
      </c>
      <c r="G153" s="9" t="s">
        <v>390</v>
      </c>
      <c r="H153" s="9" t="s">
        <v>464</v>
      </c>
      <c r="I153" s="10" t="s">
        <v>809</v>
      </c>
      <c r="J153" s="9" t="s">
        <v>385</v>
      </c>
      <c r="K153" s="9" t="s">
        <v>810</v>
      </c>
      <c r="L153" s="9">
        <v>82130515</v>
      </c>
      <c r="M153" s="9" t="s">
        <v>811</v>
      </c>
    </row>
    <row r="154" spans="1:13" s="12" customFormat="1" ht="36">
      <c r="A154" s="67"/>
      <c r="B154" s="62"/>
      <c r="C154" s="66"/>
      <c r="D154" s="9">
        <v>1211101003</v>
      </c>
      <c r="E154" s="9" t="s">
        <v>401</v>
      </c>
      <c r="F154" s="9">
        <v>1</v>
      </c>
      <c r="G154" s="9" t="s">
        <v>390</v>
      </c>
      <c r="H154" s="9" t="s">
        <v>391</v>
      </c>
      <c r="I154" s="10" t="s">
        <v>812</v>
      </c>
      <c r="J154" s="9" t="s">
        <v>385</v>
      </c>
      <c r="K154" s="9" t="s">
        <v>810</v>
      </c>
      <c r="L154" s="9">
        <v>82130515</v>
      </c>
      <c r="M154" s="9" t="s">
        <v>813</v>
      </c>
    </row>
    <row r="155" spans="1:13" s="12" customFormat="1" ht="24">
      <c r="A155" s="67">
        <v>44</v>
      </c>
      <c r="B155" s="62"/>
      <c r="C155" s="64" t="s">
        <v>814</v>
      </c>
      <c r="D155" s="9">
        <v>1211101004</v>
      </c>
      <c r="E155" s="9" t="s">
        <v>401</v>
      </c>
      <c r="F155" s="9">
        <v>1</v>
      </c>
      <c r="G155" s="9" t="s">
        <v>390</v>
      </c>
      <c r="H155" s="9" t="s">
        <v>391</v>
      </c>
      <c r="I155" s="10" t="s">
        <v>815</v>
      </c>
      <c r="J155" s="9" t="s">
        <v>385</v>
      </c>
      <c r="K155" s="9" t="s">
        <v>816</v>
      </c>
      <c r="L155" s="9">
        <v>62545539</v>
      </c>
      <c r="M155" s="9" t="s">
        <v>817</v>
      </c>
    </row>
    <row r="156" spans="1:13" s="12" customFormat="1" ht="36">
      <c r="A156" s="67"/>
      <c r="B156" s="62"/>
      <c r="C156" s="66"/>
      <c r="D156" s="9">
        <v>1211101005</v>
      </c>
      <c r="E156" s="9" t="s">
        <v>623</v>
      </c>
      <c r="F156" s="9">
        <v>1</v>
      </c>
      <c r="G156" s="9" t="s">
        <v>390</v>
      </c>
      <c r="H156" s="9" t="s">
        <v>818</v>
      </c>
      <c r="I156" s="10" t="s">
        <v>815</v>
      </c>
      <c r="J156" s="9" t="s">
        <v>385</v>
      </c>
      <c r="K156" s="9" t="s">
        <v>816</v>
      </c>
      <c r="L156" s="9">
        <v>62545539</v>
      </c>
      <c r="M156" s="9" t="s">
        <v>817</v>
      </c>
    </row>
    <row r="157" spans="1:13" s="12" customFormat="1" ht="72">
      <c r="A157" s="67">
        <v>45</v>
      </c>
      <c r="B157" s="62"/>
      <c r="C157" s="64" t="s">
        <v>819</v>
      </c>
      <c r="D157" s="9">
        <v>1211101006</v>
      </c>
      <c r="E157" s="9" t="s">
        <v>401</v>
      </c>
      <c r="F157" s="9">
        <v>1</v>
      </c>
      <c r="G157" s="9" t="s">
        <v>390</v>
      </c>
      <c r="H157" s="9" t="s">
        <v>429</v>
      </c>
      <c r="I157" s="49" t="s">
        <v>891</v>
      </c>
      <c r="J157" s="9" t="s">
        <v>385</v>
      </c>
      <c r="K157" s="9" t="s">
        <v>820</v>
      </c>
      <c r="L157" s="9">
        <v>59812030</v>
      </c>
      <c r="M157" s="9" t="s">
        <v>821</v>
      </c>
    </row>
    <row r="158" spans="1:13" s="12" customFormat="1" ht="84">
      <c r="A158" s="67"/>
      <c r="B158" s="62"/>
      <c r="C158" s="66"/>
      <c r="D158" s="9">
        <v>1211101007</v>
      </c>
      <c r="E158" s="9" t="s">
        <v>822</v>
      </c>
      <c r="F158" s="9">
        <v>1</v>
      </c>
      <c r="G158" s="9" t="s">
        <v>382</v>
      </c>
      <c r="H158" s="9" t="s">
        <v>823</v>
      </c>
      <c r="I158" s="49" t="s">
        <v>824</v>
      </c>
      <c r="J158" s="9" t="s">
        <v>385</v>
      </c>
      <c r="K158" s="9" t="s">
        <v>820</v>
      </c>
      <c r="L158" s="9">
        <v>59812030</v>
      </c>
      <c r="M158" s="9" t="s">
        <v>821</v>
      </c>
    </row>
    <row r="159" spans="1:13" s="12" customFormat="1" ht="36">
      <c r="A159" s="67">
        <v>46</v>
      </c>
      <c r="B159" s="62"/>
      <c r="C159" s="64" t="s">
        <v>825</v>
      </c>
      <c r="D159" s="9">
        <v>1211101008</v>
      </c>
      <c r="E159" s="9" t="s">
        <v>401</v>
      </c>
      <c r="F159" s="9">
        <v>1</v>
      </c>
      <c r="G159" s="9" t="s">
        <v>390</v>
      </c>
      <c r="H159" s="9" t="s">
        <v>429</v>
      </c>
      <c r="I159" s="10" t="s">
        <v>826</v>
      </c>
      <c r="J159" s="9" t="s">
        <v>385</v>
      </c>
      <c r="K159" s="9" t="s">
        <v>827</v>
      </c>
      <c r="L159" s="9">
        <v>62652616</v>
      </c>
      <c r="M159" s="9" t="s">
        <v>828</v>
      </c>
    </row>
    <row r="160" spans="1:13" s="12" customFormat="1" ht="48">
      <c r="A160" s="67"/>
      <c r="B160" s="62"/>
      <c r="C160" s="66"/>
      <c r="D160" s="9">
        <v>1211101009</v>
      </c>
      <c r="E160" s="9" t="s">
        <v>463</v>
      </c>
      <c r="F160" s="9">
        <v>1</v>
      </c>
      <c r="G160" s="9" t="s">
        <v>390</v>
      </c>
      <c r="H160" s="9" t="s">
        <v>829</v>
      </c>
      <c r="I160" s="10" t="s">
        <v>830</v>
      </c>
      <c r="J160" s="9" t="s">
        <v>385</v>
      </c>
      <c r="K160" s="9" t="s">
        <v>827</v>
      </c>
      <c r="L160" s="9">
        <v>62652616</v>
      </c>
      <c r="M160" s="9" t="s">
        <v>828</v>
      </c>
    </row>
    <row r="161" spans="1:13" s="12" customFormat="1" ht="60">
      <c r="A161" s="62">
        <v>47</v>
      </c>
      <c r="B161" s="62"/>
      <c r="C161" s="64" t="s">
        <v>831</v>
      </c>
      <c r="D161" s="9">
        <v>1211101010</v>
      </c>
      <c r="E161" s="9" t="s">
        <v>406</v>
      </c>
      <c r="F161" s="9">
        <v>1</v>
      </c>
      <c r="G161" s="9" t="s">
        <v>390</v>
      </c>
      <c r="H161" s="47" t="s">
        <v>407</v>
      </c>
      <c r="I161" s="10" t="s">
        <v>832</v>
      </c>
      <c r="J161" s="9" t="s">
        <v>385</v>
      </c>
      <c r="K161" s="9" t="s">
        <v>833</v>
      </c>
      <c r="L161" s="9">
        <v>62538872</v>
      </c>
      <c r="M161" s="9" t="s">
        <v>834</v>
      </c>
    </row>
    <row r="162" spans="1:13" s="12" customFormat="1" ht="48">
      <c r="A162" s="63"/>
      <c r="B162" s="63"/>
      <c r="C162" s="66"/>
      <c r="D162" s="9">
        <v>1211101011</v>
      </c>
      <c r="E162" s="9" t="s">
        <v>615</v>
      </c>
      <c r="F162" s="9">
        <v>1</v>
      </c>
      <c r="G162" s="9" t="s">
        <v>409</v>
      </c>
      <c r="H162" s="9" t="s">
        <v>468</v>
      </c>
      <c r="I162" s="10" t="s">
        <v>835</v>
      </c>
      <c r="J162" s="9" t="s">
        <v>385</v>
      </c>
      <c r="K162" s="9" t="s">
        <v>833</v>
      </c>
      <c r="L162" s="9">
        <v>62538872</v>
      </c>
      <c r="M162" s="9" t="s">
        <v>834</v>
      </c>
    </row>
    <row r="163" spans="1:13" s="12" customFormat="1" ht="24">
      <c r="A163" s="67">
        <v>48</v>
      </c>
      <c r="B163" s="61">
        <v>102</v>
      </c>
      <c r="C163" s="64" t="s">
        <v>836</v>
      </c>
      <c r="D163" s="9">
        <v>1211102001</v>
      </c>
      <c r="E163" s="9" t="s">
        <v>623</v>
      </c>
      <c r="F163" s="9">
        <v>1</v>
      </c>
      <c r="G163" s="9" t="s">
        <v>498</v>
      </c>
      <c r="H163" s="9" t="s">
        <v>624</v>
      </c>
      <c r="I163" s="10" t="s">
        <v>837</v>
      </c>
      <c r="J163" s="9" t="s">
        <v>385</v>
      </c>
      <c r="K163" s="9" t="s">
        <v>838</v>
      </c>
      <c r="L163" s="9">
        <v>52960806</v>
      </c>
      <c r="M163" s="9" t="s">
        <v>839</v>
      </c>
    </row>
    <row r="164" spans="1:13" s="12" customFormat="1" ht="36">
      <c r="A164" s="67"/>
      <c r="B164" s="62"/>
      <c r="C164" s="66"/>
      <c r="D164" s="9">
        <v>1211102002</v>
      </c>
      <c r="E164" s="9" t="s">
        <v>690</v>
      </c>
      <c r="F164" s="9">
        <v>1</v>
      </c>
      <c r="G164" s="9" t="s">
        <v>498</v>
      </c>
      <c r="H164" s="9" t="s">
        <v>840</v>
      </c>
      <c r="I164" s="10" t="s">
        <v>841</v>
      </c>
      <c r="J164" s="9" t="s">
        <v>385</v>
      </c>
      <c r="K164" s="9" t="s">
        <v>838</v>
      </c>
      <c r="L164" s="9">
        <v>52960806</v>
      </c>
      <c r="M164" s="9" t="s">
        <v>839</v>
      </c>
    </row>
    <row r="165" spans="1:13" s="12" customFormat="1" ht="24">
      <c r="A165" s="67">
        <v>49</v>
      </c>
      <c r="B165" s="62"/>
      <c r="C165" s="64" t="s">
        <v>842</v>
      </c>
      <c r="D165" s="9">
        <v>1211102003</v>
      </c>
      <c r="E165" s="9" t="s">
        <v>401</v>
      </c>
      <c r="F165" s="9">
        <v>1</v>
      </c>
      <c r="G165" s="9" t="s">
        <v>498</v>
      </c>
      <c r="H165" s="9" t="s">
        <v>391</v>
      </c>
      <c r="I165" s="10" t="s">
        <v>843</v>
      </c>
      <c r="J165" s="9" t="s">
        <v>385</v>
      </c>
      <c r="K165" s="9" t="s">
        <v>844</v>
      </c>
      <c r="L165" s="9">
        <v>62895369</v>
      </c>
      <c r="M165" s="9" t="s">
        <v>845</v>
      </c>
    </row>
    <row r="166" spans="1:13" s="12" customFormat="1" ht="24">
      <c r="A166" s="67"/>
      <c r="B166" s="62"/>
      <c r="C166" s="66"/>
      <c r="D166" s="9">
        <v>1211102004</v>
      </c>
      <c r="E166" s="9" t="s">
        <v>846</v>
      </c>
      <c r="F166" s="9">
        <v>1</v>
      </c>
      <c r="G166" s="9" t="s">
        <v>498</v>
      </c>
      <c r="H166" s="9" t="s">
        <v>589</v>
      </c>
      <c r="I166" s="10" t="s">
        <v>847</v>
      </c>
      <c r="J166" s="9" t="s">
        <v>392</v>
      </c>
      <c r="K166" s="9" t="s">
        <v>844</v>
      </c>
      <c r="L166" s="9">
        <v>62895369</v>
      </c>
      <c r="M166" s="9" t="s">
        <v>845</v>
      </c>
    </row>
    <row r="167" spans="1:13" s="12" customFormat="1" ht="24">
      <c r="A167" s="67">
        <v>50</v>
      </c>
      <c r="B167" s="62"/>
      <c r="C167" s="64" t="s">
        <v>848</v>
      </c>
      <c r="D167" s="9">
        <v>1211102005</v>
      </c>
      <c r="E167" s="9" t="s">
        <v>623</v>
      </c>
      <c r="F167" s="9">
        <v>1</v>
      </c>
      <c r="G167" s="9" t="s">
        <v>498</v>
      </c>
      <c r="H167" s="9" t="s">
        <v>429</v>
      </c>
      <c r="I167" s="10" t="s">
        <v>849</v>
      </c>
      <c r="J167" s="9" t="s">
        <v>385</v>
      </c>
      <c r="K167" s="9" t="s">
        <v>850</v>
      </c>
      <c r="L167" s="9">
        <v>13641398303</v>
      </c>
      <c r="M167" s="9" t="s">
        <v>851</v>
      </c>
    </row>
    <row r="168" spans="1:13" s="12" customFormat="1" ht="24">
      <c r="A168" s="67"/>
      <c r="B168" s="62"/>
      <c r="C168" s="65"/>
      <c r="D168" s="9">
        <v>1211102006</v>
      </c>
      <c r="E168" s="9" t="s">
        <v>623</v>
      </c>
      <c r="F168" s="9">
        <v>1</v>
      </c>
      <c r="G168" s="9" t="s">
        <v>498</v>
      </c>
      <c r="H168" s="9" t="s">
        <v>429</v>
      </c>
      <c r="I168" s="10" t="s">
        <v>849</v>
      </c>
      <c r="J168" s="9" t="s">
        <v>385</v>
      </c>
      <c r="K168" s="9" t="s">
        <v>850</v>
      </c>
      <c r="L168" s="9">
        <v>13641398303</v>
      </c>
      <c r="M168" s="9" t="s">
        <v>851</v>
      </c>
    </row>
    <row r="169" spans="1:13" s="12" customFormat="1" ht="24">
      <c r="A169" s="67"/>
      <c r="B169" s="62"/>
      <c r="C169" s="65"/>
      <c r="D169" s="9">
        <v>1211102007</v>
      </c>
      <c r="E169" s="9" t="s">
        <v>401</v>
      </c>
      <c r="F169" s="9">
        <v>2</v>
      </c>
      <c r="G169" s="9" t="s">
        <v>498</v>
      </c>
      <c r="H169" s="9" t="s">
        <v>391</v>
      </c>
      <c r="I169" s="10" t="s">
        <v>849</v>
      </c>
      <c r="J169" s="9" t="s">
        <v>385</v>
      </c>
      <c r="K169" s="9" t="s">
        <v>850</v>
      </c>
      <c r="L169" s="9">
        <v>13641398303</v>
      </c>
      <c r="M169" s="9" t="s">
        <v>851</v>
      </c>
    </row>
    <row r="170" spans="1:13" s="12" customFormat="1" ht="24">
      <c r="A170" s="67"/>
      <c r="B170" s="62"/>
      <c r="C170" s="65"/>
      <c r="D170" s="9">
        <v>1211102008</v>
      </c>
      <c r="E170" s="9" t="s">
        <v>511</v>
      </c>
      <c r="F170" s="9">
        <v>1</v>
      </c>
      <c r="G170" s="9" t="s">
        <v>498</v>
      </c>
      <c r="H170" s="9" t="s">
        <v>491</v>
      </c>
      <c r="I170" s="10" t="s">
        <v>849</v>
      </c>
      <c r="J170" s="9" t="s">
        <v>385</v>
      </c>
      <c r="K170" s="9" t="s">
        <v>850</v>
      </c>
      <c r="L170" s="9">
        <v>13641398303</v>
      </c>
      <c r="M170" s="9" t="s">
        <v>851</v>
      </c>
    </row>
    <row r="171" spans="1:13" s="12" customFormat="1" ht="24">
      <c r="A171" s="67"/>
      <c r="B171" s="62"/>
      <c r="C171" s="66"/>
      <c r="D171" s="9">
        <v>1211102009</v>
      </c>
      <c r="E171" s="9" t="s">
        <v>615</v>
      </c>
      <c r="F171" s="9">
        <v>1</v>
      </c>
      <c r="G171" s="9" t="s">
        <v>498</v>
      </c>
      <c r="H171" s="9" t="s">
        <v>852</v>
      </c>
      <c r="I171" s="10" t="s">
        <v>849</v>
      </c>
      <c r="J171" s="47" t="s">
        <v>385</v>
      </c>
      <c r="K171" s="9" t="s">
        <v>850</v>
      </c>
      <c r="L171" s="9">
        <v>13641398303</v>
      </c>
      <c r="M171" s="9" t="s">
        <v>851</v>
      </c>
    </row>
    <row r="172" spans="1:13" s="12" customFormat="1" ht="36">
      <c r="A172" s="67">
        <v>51</v>
      </c>
      <c r="B172" s="62"/>
      <c r="C172" s="64" t="s">
        <v>853</v>
      </c>
      <c r="D172" s="9">
        <v>1211102010</v>
      </c>
      <c r="E172" s="9" t="s">
        <v>401</v>
      </c>
      <c r="F172" s="9">
        <v>2</v>
      </c>
      <c r="G172" s="9" t="s">
        <v>498</v>
      </c>
      <c r="H172" s="9" t="s">
        <v>391</v>
      </c>
      <c r="I172" s="10" t="s">
        <v>854</v>
      </c>
      <c r="J172" s="47" t="s">
        <v>385</v>
      </c>
      <c r="K172" s="9" t="s">
        <v>855</v>
      </c>
      <c r="L172" s="9">
        <v>62965196</v>
      </c>
      <c r="M172" s="9" t="s">
        <v>856</v>
      </c>
    </row>
    <row r="173" spans="1:13" s="12" customFormat="1" ht="36">
      <c r="A173" s="67"/>
      <c r="B173" s="62"/>
      <c r="C173" s="65"/>
      <c r="D173" s="9">
        <v>1211102011</v>
      </c>
      <c r="E173" s="9" t="s">
        <v>623</v>
      </c>
      <c r="F173" s="9">
        <v>1</v>
      </c>
      <c r="G173" s="9" t="s">
        <v>498</v>
      </c>
      <c r="H173" s="9" t="s">
        <v>624</v>
      </c>
      <c r="I173" s="10" t="s">
        <v>857</v>
      </c>
      <c r="J173" s="47" t="s">
        <v>385</v>
      </c>
      <c r="K173" s="9" t="s">
        <v>855</v>
      </c>
      <c r="L173" s="9">
        <v>62965196</v>
      </c>
      <c r="M173" s="9" t="s">
        <v>856</v>
      </c>
    </row>
    <row r="174" spans="1:13" s="12" customFormat="1" ht="36">
      <c r="A174" s="67"/>
      <c r="B174" s="62"/>
      <c r="C174" s="65"/>
      <c r="D174" s="9">
        <v>1211102012</v>
      </c>
      <c r="E174" s="9" t="s">
        <v>858</v>
      </c>
      <c r="F174" s="9">
        <v>1</v>
      </c>
      <c r="G174" s="9" t="s">
        <v>498</v>
      </c>
      <c r="H174" s="9" t="s">
        <v>491</v>
      </c>
      <c r="I174" s="10" t="s">
        <v>857</v>
      </c>
      <c r="J174" s="47" t="s">
        <v>385</v>
      </c>
      <c r="K174" s="9" t="s">
        <v>855</v>
      </c>
      <c r="L174" s="9">
        <v>62965196</v>
      </c>
      <c r="M174" s="9" t="s">
        <v>856</v>
      </c>
    </row>
    <row r="175" spans="1:13" s="12" customFormat="1" ht="36">
      <c r="A175" s="67"/>
      <c r="B175" s="62"/>
      <c r="C175" s="66"/>
      <c r="D175" s="9">
        <v>1211102013</v>
      </c>
      <c r="E175" s="9" t="s">
        <v>412</v>
      </c>
      <c r="F175" s="9">
        <v>1</v>
      </c>
      <c r="G175" s="9" t="s">
        <v>498</v>
      </c>
      <c r="H175" s="9" t="s">
        <v>599</v>
      </c>
      <c r="I175" s="10" t="s">
        <v>857</v>
      </c>
      <c r="J175" s="47" t="s">
        <v>385</v>
      </c>
      <c r="K175" s="9" t="s">
        <v>855</v>
      </c>
      <c r="L175" s="9">
        <v>62965196</v>
      </c>
      <c r="M175" s="9" t="s">
        <v>856</v>
      </c>
    </row>
    <row r="176" spans="1:13" s="12" customFormat="1" ht="36" customHeight="1">
      <c r="A176" s="67">
        <v>52</v>
      </c>
      <c r="B176" s="62"/>
      <c r="C176" s="64" t="s">
        <v>859</v>
      </c>
      <c r="D176" s="9">
        <v>1211102014</v>
      </c>
      <c r="E176" s="9" t="s">
        <v>474</v>
      </c>
      <c r="F176" s="9">
        <v>1</v>
      </c>
      <c r="G176" s="9" t="s">
        <v>498</v>
      </c>
      <c r="H176" s="9" t="s">
        <v>495</v>
      </c>
      <c r="I176" s="10" t="s">
        <v>860</v>
      </c>
      <c r="J176" s="9" t="s">
        <v>423</v>
      </c>
      <c r="K176" s="9" t="s">
        <v>861</v>
      </c>
      <c r="L176" s="9" t="s">
        <v>862</v>
      </c>
      <c r="M176" s="9" t="s">
        <v>863</v>
      </c>
    </row>
    <row r="177" spans="1:13" s="12" customFormat="1" ht="36" customHeight="1">
      <c r="A177" s="67"/>
      <c r="B177" s="62"/>
      <c r="C177" s="65"/>
      <c r="D177" s="9">
        <v>1211102015</v>
      </c>
      <c r="E177" s="9" t="s">
        <v>864</v>
      </c>
      <c r="F177" s="9">
        <v>1</v>
      </c>
      <c r="G177" s="9" t="s">
        <v>743</v>
      </c>
      <c r="H177" s="9" t="s">
        <v>429</v>
      </c>
      <c r="I177" s="10" t="s">
        <v>865</v>
      </c>
      <c r="J177" s="9" t="s">
        <v>431</v>
      </c>
      <c r="K177" s="9" t="s">
        <v>861</v>
      </c>
      <c r="L177" s="9" t="s">
        <v>862</v>
      </c>
      <c r="M177" s="9" t="s">
        <v>863</v>
      </c>
    </row>
    <row r="178" spans="1:13" s="12" customFormat="1" ht="36" customHeight="1">
      <c r="A178" s="67"/>
      <c r="B178" s="62"/>
      <c r="C178" s="65"/>
      <c r="D178" s="9">
        <v>1211102016</v>
      </c>
      <c r="E178" s="9" t="s">
        <v>866</v>
      </c>
      <c r="F178" s="9">
        <v>1</v>
      </c>
      <c r="G178" s="9" t="s">
        <v>743</v>
      </c>
      <c r="H178" s="9" t="s">
        <v>429</v>
      </c>
      <c r="I178" s="10"/>
      <c r="J178" s="9" t="s">
        <v>431</v>
      </c>
      <c r="K178" s="9" t="s">
        <v>861</v>
      </c>
      <c r="L178" s="9" t="s">
        <v>862</v>
      </c>
      <c r="M178" s="9" t="s">
        <v>863</v>
      </c>
    </row>
    <row r="179" spans="1:13" s="12" customFormat="1" ht="36" customHeight="1">
      <c r="A179" s="67"/>
      <c r="B179" s="62"/>
      <c r="C179" s="65"/>
      <c r="D179" s="9">
        <v>1211102017</v>
      </c>
      <c r="E179" s="9" t="s">
        <v>867</v>
      </c>
      <c r="F179" s="9">
        <v>1</v>
      </c>
      <c r="G179" s="9" t="s">
        <v>743</v>
      </c>
      <c r="H179" s="9" t="s">
        <v>429</v>
      </c>
      <c r="I179" s="10" t="s">
        <v>868</v>
      </c>
      <c r="J179" s="9" t="s">
        <v>423</v>
      </c>
      <c r="K179" s="9" t="s">
        <v>861</v>
      </c>
      <c r="L179" s="9" t="s">
        <v>862</v>
      </c>
      <c r="M179" s="9" t="s">
        <v>863</v>
      </c>
    </row>
    <row r="180" spans="1:13" s="12" customFormat="1" ht="24">
      <c r="A180" s="67"/>
      <c r="B180" s="62"/>
      <c r="C180" s="65"/>
      <c r="D180" s="9">
        <v>1211102018</v>
      </c>
      <c r="E180" s="9" t="s">
        <v>869</v>
      </c>
      <c r="F180" s="9">
        <v>3</v>
      </c>
      <c r="G180" s="9" t="s">
        <v>743</v>
      </c>
      <c r="H180" s="9" t="s">
        <v>870</v>
      </c>
      <c r="I180" s="10" t="s">
        <v>871</v>
      </c>
      <c r="J180" s="9" t="s">
        <v>385</v>
      </c>
      <c r="K180" s="9" t="s">
        <v>861</v>
      </c>
      <c r="L180" s="9" t="s">
        <v>862</v>
      </c>
      <c r="M180" s="9" t="s">
        <v>863</v>
      </c>
    </row>
    <row r="181" spans="1:13" s="12" customFormat="1" ht="36" customHeight="1">
      <c r="A181" s="67"/>
      <c r="B181" s="62"/>
      <c r="C181" s="65"/>
      <c r="D181" s="9">
        <v>1211102019</v>
      </c>
      <c r="E181" s="9" t="s">
        <v>872</v>
      </c>
      <c r="F181" s="9">
        <v>1</v>
      </c>
      <c r="G181" s="9" t="s">
        <v>743</v>
      </c>
      <c r="H181" s="9" t="s">
        <v>429</v>
      </c>
      <c r="I181" s="10" t="s">
        <v>873</v>
      </c>
      <c r="J181" s="9" t="s">
        <v>431</v>
      </c>
      <c r="K181" s="9" t="s">
        <v>861</v>
      </c>
      <c r="L181" s="9" t="s">
        <v>862</v>
      </c>
      <c r="M181" s="9" t="s">
        <v>863</v>
      </c>
    </row>
    <row r="182" spans="1:13" s="12" customFormat="1" ht="36" customHeight="1">
      <c r="A182" s="67"/>
      <c r="B182" s="62"/>
      <c r="C182" s="65"/>
      <c r="D182" s="9">
        <v>1211102020</v>
      </c>
      <c r="E182" s="9" t="s">
        <v>874</v>
      </c>
      <c r="F182" s="9">
        <v>1</v>
      </c>
      <c r="G182" s="9" t="s">
        <v>743</v>
      </c>
      <c r="H182" s="9" t="s">
        <v>429</v>
      </c>
      <c r="I182" s="10" t="s">
        <v>875</v>
      </c>
      <c r="J182" s="9" t="s">
        <v>431</v>
      </c>
      <c r="K182" s="9" t="s">
        <v>861</v>
      </c>
      <c r="L182" s="9" t="s">
        <v>862</v>
      </c>
      <c r="M182" s="9" t="s">
        <v>863</v>
      </c>
    </row>
    <row r="183" spans="1:13" s="12" customFormat="1" ht="36" customHeight="1">
      <c r="A183" s="67"/>
      <c r="B183" s="62"/>
      <c r="C183" s="65"/>
      <c r="D183" s="9">
        <v>1211102021</v>
      </c>
      <c r="E183" s="9" t="s">
        <v>876</v>
      </c>
      <c r="F183" s="9">
        <v>1</v>
      </c>
      <c r="G183" s="9" t="s">
        <v>743</v>
      </c>
      <c r="H183" s="9" t="s">
        <v>429</v>
      </c>
      <c r="I183" s="10" t="s">
        <v>847</v>
      </c>
      <c r="J183" s="9" t="s">
        <v>431</v>
      </c>
      <c r="K183" s="9" t="s">
        <v>861</v>
      </c>
      <c r="L183" s="9" t="s">
        <v>862</v>
      </c>
      <c r="M183" s="9" t="s">
        <v>863</v>
      </c>
    </row>
    <row r="184" spans="1:13" s="12" customFormat="1" ht="36" customHeight="1">
      <c r="A184" s="67"/>
      <c r="B184" s="62"/>
      <c r="C184" s="65"/>
      <c r="D184" s="9">
        <v>1211102022</v>
      </c>
      <c r="E184" s="9" t="s">
        <v>588</v>
      </c>
      <c r="F184" s="9">
        <v>1</v>
      </c>
      <c r="G184" s="9" t="s">
        <v>743</v>
      </c>
      <c r="H184" s="9" t="s">
        <v>877</v>
      </c>
      <c r="I184" s="10" t="s">
        <v>847</v>
      </c>
      <c r="J184" s="9" t="s">
        <v>392</v>
      </c>
      <c r="K184" s="9" t="s">
        <v>861</v>
      </c>
      <c r="L184" s="9" t="s">
        <v>862</v>
      </c>
      <c r="M184" s="9" t="s">
        <v>863</v>
      </c>
    </row>
    <row r="185" spans="1:13" s="12" customFormat="1" ht="36" customHeight="1">
      <c r="A185" s="67"/>
      <c r="B185" s="62"/>
      <c r="C185" s="66"/>
      <c r="D185" s="9">
        <v>1211102023</v>
      </c>
      <c r="E185" s="9" t="s">
        <v>878</v>
      </c>
      <c r="F185" s="9">
        <v>1</v>
      </c>
      <c r="G185" s="9" t="s">
        <v>743</v>
      </c>
      <c r="H185" s="9" t="s">
        <v>429</v>
      </c>
      <c r="I185" s="10" t="s">
        <v>879</v>
      </c>
      <c r="J185" s="9" t="s">
        <v>431</v>
      </c>
      <c r="K185" s="9" t="s">
        <v>861</v>
      </c>
      <c r="L185" s="9" t="s">
        <v>862</v>
      </c>
      <c r="M185" s="9" t="s">
        <v>863</v>
      </c>
    </row>
    <row r="186" spans="1:13" s="12" customFormat="1" ht="36">
      <c r="A186" s="8">
        <v>53</v>
      </c>
      <c r="B186" s="62"/>
      <c r="C186" s="9" t="s">
        <v>880</v>
      </c>
      <c r="D186" s="9">
        <v>1211102024</v>
      </c>
      <c r="E186" s="9" t="s">
        <v>881</v>
      </c>
      <c r="F186" s="9">
        <v>1</v>
      </c>
      <c r="G186" s="9" t="s">
        <v>498</v>
      </c>
      <c r="H186" s="9" t="s">
        <v>429</v>
      </c>
      <c r="I186" s="10" t="s">
        <v>857</v>
      </c>
      <c r="J186" s="47" t="s">
        <v>385</v>
      </c>
      <c r="K186" s="9" t="s">
        <v>882</v>
      </c>
      <c r="L186" s="9" t="s">
        <v>883</v>
      </c>
      <c r="M186" s="9" t="s">
        <v>884</v>
      </c>
    </row>
    <row r="187" spans="1:13" s="12" customFormat="1" ht="36">
      <c r="A187" s="8">
        <v>54</v>
      </c>
      <c r="B187" s="63"/>
      <c r="C187" s="9" t="s">
        <v>885</v>
      </c>
      <c r="D187" s="9">
        <v>1211102025</v>
      </c>
      <c r="E187" s="9" t="s">
        <v>424</v>
      </c>
      <c r="F187" s="9">
        <v>1</v>
      </c>
      <c r="G187" s="9" t="s">
        <v>743</v>
      </c>
      <c r="H187" s="9" t="s">
        <v>495</v>
      </c>
      <c r="I187" s="10" t="s">
        <v>886</v>
      </c>
      <c r="J187" s="9" t="s">
        <v>423</v>
      </c>
      <c r="K187" s="9" t="s">
        <v>887</v>
      </c>
      <c r="L187" s="9">
        <v>13671366696</v>
      </c>
      <c r="M187" s="9" t="s">
        <v>888</v>
      </c>
    </row>
    <row r="188" spans="1:13" s="1" customFormat="1" ht="52.5" customHeight="1">
      <c r="A188" s="8">
        <v>55</v>
      </c>
      <c r="B188" s="61">
        <v>103</v>
      </c>
      <c r="C188" s="9" t="s">
        <v>889</v>
      </c>
      <c r="D188" s="9">
        <v>1211103001</v>
      </c>
      <c r="E188" s="9" t="s">
        <v>401</v>
      </c>
      <c r="F188" s="9">
        <v>1</v>
      </c>
      <c r="G188" s="9" t="s">
        <v>390</v>
      </c>
      <c r="H188" s="9" t="s">
        <v>0</v>
      </c>
      <c r="I188" s="9" t="s">
        <v>1</v>
      </c>
      <c r="J188" s="9" t="s">
        <v>543</v>
      </c>
      <c r="K188" s="9" t="s">
        <v>2</v>
      </c>
      <c r="L188" s="9" t="s">
        <v>3</v>
      </c>
      <c r="M188" s="9" t="s">
        <v>4</v>
      </c>
    </row>
    <row r="189" spans="1:13" s="1" customFormat="1" ht="63" customHeight="1">
      <c r="A189" s="61">
        <v>56</v>
      </c>
      <c r="B189" s="62"/>
      <c r="C189" s="64" t="s">
        <v>5</v>
      </c>
      <c r="D189" s="9">
        <v>1211103002</v>
      </c>
      <c r="E189" s="9" t="s">
        <v>615</v>
      </c>
      <c r="F189" s="9">
        <v>1</v>
      </c>
      <c r="G189" s="9" t="s">
        <v>390</v>
      </c>
      <c r="H189" s="47" t="s">
        <v>468</v>
      </c>
      <c r="I189" s="10" t="s">
        <v>6</v>
      </c>
      <c r="J189" s="9" t="s">
        <v>385</v>
      </c>
      <c r="K189" s="9" t="s">
        <v>7</v>
      </c>
      <c r="L189" s="9">
        <v>62942192</v>
      </c>
      <c r="M189" s="9" t="s">
        <v>8</v>
      </c>
    </row>
    <row r="190" spans="1:13" s="1" customFormat="1" ht="49.5" customHeight="1">
      <c r="A190" s="62"/>
      <c r="B190" s="62"/>
      <c r="C190" s="65"/>
      <c r="D190" s="9">
        <v>1211103003</v>
      </c>
      <c r="E190" s="9" t="s">
        <v>401</v>
      </c>
      <c r="F190" s="9">
        <v>3</v>
      </c>
      <c r="G190" s="9" t="s">
        <v>390</v>
      </c>
      <c r="H190" s="25" t="s">
        <v>9</v>
      </c>
      <c r="I190" s="10" t="s">
        <v>10</v>
      </c>
      <c r="J190" s="9" t="s">
        <v>385</v>
      </c>
      <c r="K190" s="9" t="s">
        <v>7</v>
      </c>
      <c r="L190" s="9">
        <v>62942192</v>
      </c>
      <c r="M190" s="9" t="s">
        <v>8</v>
      </c>
    </row>
    <row r="191" spans="1:13" s="1" customFormat="1" ht="46.5" customHeight="1">
      <c r="A191" s="63"/>
      <c r="B191" s="62"/>
      <c r="C191" s="66"/>
      <c r="D191" s="9">
        <v>1211103004</v>
      </c>
      <c r="E191" s="8" t="s">
        <v>623</v>
      </c>
      <c r="F191" s="9">
        <v>1</v>
      </c>
      <c r="G191" s="9" t="s">
        <v>390</v>
      </c>
      <c r="H191" s="25" t="s">
        <v>429</v>
      </c>
      <c r="I191" s="9" t="s">
        <v>1</v>
      </c>
      <c r="J191" s="9" t="s">
        <v>385</v>
      </c>
      <c r="K191" s="9" t="s">
        <v>7</v>
      </c>
      <c r="L191" s="9">
        <v>62942192</v>
      </c>
      <c r="M191" s="9" t="s">
        <v>8</v>
      </c>
    </row>
    <row r="192" spans="1:13" s="1" customFormat="1" ht="74.25" customHeight="1">
      <c r="A192" s="61">
        <v>57</v>
      </c>
      <c r="B192" s="62"/>
      <c r="C192" s="64" t="s">
        <v>11</v>
      </c>
      <c r="D192" s="9">
        <v>1211103005</v>
      </c>
      <c r="E192" s="9" t="s">
        <v>401</v>
      </c>
      <c r="F192" s="9">
        <v>2</v>
      </c>
      <c r="G192" s="9" t="s">
        <v>390</v>
      </c>
      <c r="H192" s="9" t="s">
        <v>391</v>
      </c>
      <c r="I192" s="9" t="s">
        <v>12</v>
      </c>
      <c r="J192" s="9" t="s">
        <v>385</v>
      </c>
      <c r="K192" s="9" t="s">
        <v>13</v>
      </c>
      <c r="L192" s="9">
        <v>18710168108</v>
      </c>
      <c r="M192" s="9" t="s">
        <v>14</v>
      </c>
    </row>
    <row r="193" spans="1:13" s="1" customFormat="1" ht="74.25" customHeight="1">
      <c r="A193" s="62"/>
      <c r="B193" s="62"/>
      <c r="C193" s="65"/>
      <c r="D193" s="9">
        <v>1211103006</v>
      </c>
      <c r="E193" s="24" t="s">
        <v>822</v>
      </c>
      <c r="F193" s="24">
        <v>1</v>
      </c>
      <c r="G193" s="9" t="s">
        <v>382</v>
      </c>
      <c r="H193" s="9" t="s">
        <v>429</v>
      </c>
      <c r="I193" s="9" t="s">
        <v>15</v>
      </c>
      <c r="J193" s="9" t="s">
        <v>385</v>
      </c>
      <c r="K193" s="9" t="s">
        <v>13</v>
      </c>
      <c r="L193" s="9">
        <v>18710168109</v>
      </c>
      <c r="M193" s="9" t="s">
        <v>14</v>
      </c>
    </row>
    <row r="194" spans="1:13" s="1" customFormat="1" ht="74.25" customHeight="1">
      <c r="A194" s="63"/>
      <c r="B194" s="62"/>
      <c r="C194" s="66"/>
      <c r="D194" s="9">
        <v>1211103007</v>
      </c>
      <c r="E194" s="9" t="s">
        <v>16</v>
      </c>
      <c r="F194" s="24">
        <v>1</v>
      </c>
      <c r="G194" s="24" t="s">
        <v>498</v>
      </c>
      <c r="H194" s="24" t="s">
        <v>429</v>
      </c>
      <c r="I194" s="24" t="s">
        <v>847</v>
      </c>
      <c r="J194" s="24" t="s">
        <v>431</v>
      </c>
      <c r="K194" s="9" t="s">
        <v>13</v>
      </c>
      <c r="L194" s="9">
        <v>18710168110</v>
      </c>
      <c r="M194" s="9" t="s">
        <v>14</v>
      </c>
    </row>
    <row r="195" spans="1:13" s="1" customFormat="1" ht="48" customHeight="1">
      <c r="A195" s="61">
        <v>58</v>
      </c>
      <c r="B195" s="62"/>
      <c r="C195" s="8" t="s">
        <v>17</v>
      </c>
      <c r="D195" s="9">
        <v>1211103008</v>
      </c>
      <c r="E195" s="8" t="s">
        <v>401</v>
      </c>
      <c r="F195" s="8">
        <v>2</v>
      </c>
      <c r="G195" s="9" t="s">
        <v>390</v>
      </c>
      <c r="H195" s="9" t="s">
        <v>429</v>
      </c>
      <c r="I195" s="39" t="s">
        <v>18</v>
      </c>
      <c r="J195" s="9" t="s">
        <v>385</v>
      </c>
      <c r="K195" s="8" t="s">
        <v>19</v>
      </c>
      <c r="L195" s="8">
        <v>82375058</v>
      </c>
      <c r="M195" s="8" t="s">
        <v>20</v>
      </c>
    </row>
    <row r="196" spans="1:13" s="1" customFormat="1" ht="48" customHeight="1">
      <c r="A196" s="62"/>
      <c r="B196" s="62"/>
      <c r="C196" s="61" t="s">
        <v>17</v>
      </c>
      <c r="D196" s="9">
        <v>1211103009</v>
      </c>
      <c r="E196" s="8" t="s">
        <v>623</v>
      </c>
      <c r="F196" s="8">
        <v>2</v>
      </c>
      <c r="G196" s="9" t="s">
        <v>390</v>
      </c>
      <c r="H196" s="9" t="s">
        <v>21</v>
      </c>
      <c r="I196" s="10" t="s">
        <v>22</v>
      </c>
      <c r="J196" s="9" t="s">
        <v>385</v>
      </c>
      <c r="K196" s="8" t="s">
        <v>19</v>
      </c>
      <c r="L196" s="8">
        <v>82375058</v>
      </c>
      <c r="M196" s="8" t="s">
        <v>20</v>
      </c>
    </row>
    <row r="197" spans="1:13" s="1" customFormat="1" ht="48" customHeight="1">
      <c r="A197" s="62"/>
      <c r="B197" s="62"/>
      <c r="C197" s="62"/>
      <c r="D197" s="9">
        <v>1211103010</v>
      </c>
      <c r="E197" s="8" t="s">
        <v>615</v>
      </c>
      <c r="F197" s="8">
        <v>1</v>
      </c>
      <c r="G197" s="9" t="s">
        <v>390</v>
      </c>
      <c r="H197" s="19" t="s">
        <v>468</v>
      </c>
      <c r="I197" s="19" t="s">
        <v>23</v>
      </c>
      <c r="J197" s="9" t="s">
        <v>385</v>
      </c>
      <c r="K197" s="8" t="s">
        <v>19</v>
      </c>
      <c r="L197" s="8">
        <v>82375058</v>
      </c>
      <c r="M197" s="8" t="s">
        <v>20</v>
      </c>
    </row>
    <row r="198" spans="1:13" s="1" customFormat="1" ht="48" customHeight="1">
      <c r="A198" s="62"/>
      <c r="B198" s="62"/>
      <c r="C198" s="62"/>
      <c r="D198" s="9">
        <v>1211103011</v>
      </c>
      <c r="E198" s="8" t="s">
        <v>463</v>
      </c>
      <c r="F198" s="8">
        <v>1</v>
      </c>
      <c r="G198" s="9" t="s">
        <v>390</v>
      </c>
      <c r="H198" s="9" t="s">
        <v>509</v>
      </c>
      <c r="I198" s="39" t="s">
        <v>24</v>
      </c>
      <c r="J198" s="9" t="s">
        <v>385</v>
      </c>
      <c r="K198" s="8" t="s">
        <v>19</v>
      </c>
      <c r="L198" s="8">
        <v>82375058</v>
      </c>
      <c r="M198" s="8" t="s">
        <v>20</v>
      </c>
    </row>
    <row r="199" spans="1:13" s="1" customFormat="1" ht="47.25" customHeight="1">
      <c r="A199" s="63"/>
      <c r="B199" s="62"/>
      <c r="C199" s="63"/>
      <c r="D199" s="9">
        <v>1211103012</v>
      </c>
      <c r="E199" s="8" t="s">
        <v>412</v>
      </c>
      <c r="F199" s="8">
        <v>1</v>
      </c>
      <c r="G199" s="9" t="s">
        <v>390</v>
      </c>
      <c r="H199" s="9" t="s">
        <v>664</v>
      </c>
      <c r="I199" s="39" t="s">
        <v>24</v>
      </c>
      <c r="J199" s="9" t="s">
        <v>385</v>
      </c>
      <c r="K199" s="8" t="s">
        <v>19</v>
      </c>
      <c r="L199" s="8">
        <v>82375058</v>
      </c>
      <c r="M199" s="8" t="s">
        <v>20</v>
      </c>
    </row>
    <row r="200" spans="1:13" s="1" customFormat="1" ht="47.25" customHeight="1">
      <c r="A200" s="61">
        <v>59</v>
      </c>
      <c r="B200" s="62"/>
      <c r="C200" s="64" t="s">
        <v>25</v>
      </c>
      <c r="D200" s="9">
        <v>1211103013</v>
      </c>
      <c r="E200" s="20" t="s">
        <v>26</v>
      </c>
      <c r="F200" s="20">
        <v>1</v>
      </c>
      <c r="G200" s="20" t="s">
        <v>390</v>
      </c>
      <c r="H200" s="20" t="s">
        <v>27</v>
      </c>
      <c r="I200" s="20" t="s">
        <v>847</v>
      </c>
      <c r="J200" s="9" t="s">
        <v>392</v>
      </c>
      <c r="K200" s="9" t="s">
        <v>28</v>
      </c>
      <c r="L200" s="9">
        <v>62311605</v>
      </c>
      <c r="M200" s="9" t="s">
        <v>29</v>
      </c>
    </row>
    <row r="201" spans="1:13" s="1" customFormat="1" ht="48" customHeight="1">
      <c r="A201" s="63"/>
      <c r="B201" s="62"/>
      <c r="C201" s="66"/>
      <c r="D201" s="9">
        <v>1211103014</v>
      </c>
      <c r="E201" s="20" t="s">
        <v>463</v>
      </c>
      <c r="F201" s="20">
        <v>1</v>
      </c>
      <c r="G201" s="20" t="s">
        <v>390</v>
      </c>
      <c r="H201" s="20" t="s">
        <v>509</v>
      </c>
      <c r="I201" s="20" t="s">
        <v>30</v>
      </c>
      <c r="J201" s="9" t="s">
        <v>385</v>
      </c>
      <c r="K201" s="9" t="s">
        <v>28</v>
      </c>
      <c r="L201" s="9">
        <v>62311605</v>
      </c>
      <c r="M201" s="9" t="s">
        <v>29</v>
      </c>
    </row>
    <row r="202" spans="1:13" s="1" customFormat="1" ht="48" customHeight="1">
      <c r="A202" s="61">
        <v>60</v>
      </c>
      <c r="B202" s="62"/>
      <c r="C202" s="64" t="s">
        <v>31</v>
      </c>
      <c r="D202" s="9">
        <v>1211103015</v>
      </c>
      <c r="E202" s="9" t="s">
        <v>401</v>
      </c>
      <c r="F202" s="9">
        <v>2</v>
      </c>
      <c r="G202" s="9" t="s">
        <v>390</v>
      </c>
      <c r="H202" s="47" t="s">
        <v>429</v>
      </c>
      <c r="I202" s="10" t="s">
        <v>32</v>
      </c>
      <c r="J202" s="9" t="s">
        <v>385</v>
      </c>
      <c r="K202" s="9" t="s">
        <v>33</v>
      </c>
      <c r="L202" s="9">
        <v>82381358</v>
      </c>
      <c r="M202" s="9" t="s">
        <v>561</v>
      </c>
    </row>
    <row r="203" spans="1:13" s="1" customFormat="1" ht="48" customHeight="1">
      <c r="A203" s="62"/>
      <c r="B203" s="62"/>
      <c r="C203" s="65"/>
      <c r="D203" s="9">
        <v>1211103016</v>
      </c>
      <c r="E203" s="24" t="s">
        <v>463</v>
      </c>
      <c r="F203" s="24">
        <v>1</v>
      </c>
      <c r="G203" s="9" t="s">
        <v>390</v>
      </c>
      <c r="H203" s="48" t="s">
        <v>464</v>
      </c>
      <c r="I203" s="19" t="s">
        <v>34</v>
      </c>
      <c r="J203" s="9" t="s">
        <v>385</v>
      </c>
      <c r="K203" s="9" t="s">
        <v>33</v>
      </c>
      <c r="L203" s="9">
        <v>82381358</v>
      </c>
      <c r="M203" s="9" t="s">
        <v>561</v>
      </c>
    </row>
    <row r="204" spans="1:13" s="1" customFormat="1" ht="45.75" customHeight="1">
      <c r="A204" s="62"/>
      <c r="B204" s="62"/>
      <c r="C204" s="65"/>
      <c r="D204" s="9">
        <v>1211103017</v>
      </c>
      <c r="E204" s="24" t="s">
        <v>412</v>
      </c>
      <c r="F204" s="24">
        <v>1</v>
      </c>
      <c r="G204" s="9" t="s">
        <v>390</v>
      </c>
      <c r="H204" s="19" t="s">
        <v>35</v>
      </c>
      <c r="I204" s="19" t="s">
        <v>36</v>
      </c>
      <c r="J204" s="9" t="s">
        <v>385</v>
      </c>
      <c r="K204" s="9" t="s">
        <v>33</v>
      </c>
      <c r="L204" s="9">
        <v>82381358</v>
      </c>
      <c r="M204" s="9" t="s">
        <v>561</v>
      </c>
    </row>
    <row r="205" spans="1:13" s="1" customFormat="1" ht="45.75" customHeight="1">
      <c r="A205" s="62"/>
      <c r="B205" s="62"/>
      <c r="C205" s="65"/>
      <c r="D205" s="9">
        <v>1211103018</v>
      </c>
      <c r="E205" s="24" t="s">
        <v>465</v>
      </c>
      <c r="F205" s="24">
        <v>1</v>
      </c>
      <c r="G205" s="9" t="s">
        <v>390</v>
      </c>
      <c r="H205" s="19" t="s">
        <v>37</v>
      </c>
      <c r="I205" s="19" t="s">
        <v>38</v>
      </c>
      <c r="J205" s="9" t="s">
        <v>385</v>
      </c>
      <c r="K205" s="9" t="s">
        <v>33</v>
      </c>
      <c r="L205" s="9">
        <v>82381358</v>
      </c>
      <c r="M205" s="9" t="s">
        <v>561</v>
      </c>
    </row>
    <row r="206" spans="1:13" s="1" customFormat="1" ht="45.75" customHeight="1">
      <c r="A206" s="63"/>
      <c r="B206" s="62"/>
      <c r="C206" s="66"/>
      <c r="D206" s="9">
        <v>1211103019</v>
      </c>
      <c r="E206" s="24" t="s">
        <v>39</v>
      </c>
      <c r="F206" s="24">
        <v>1</v>
      </c>
      <c r="G206" s="9" t="s">
        <v>428</v>
      </c>
      <c r="H206" s="19" t="s">
        <v>429</v>
      </c>
      <c r="I206" s="19" t="s">
        <v>847</v>
      </c>
      <c r="J206" s="9" t="s">
        <v>392</v>
      </c>
      <c r="K206" s="9" t="s">
        <v>33</v>
      </c>
      <c r="L206" s="9">
        <v>82381358</v>
      </c>
      <c r="M206" s="9" t="s">
        <v>561</v>
      </c>
    </row>
    <row r="207" spans="1:13" s="12" customFormat="1" ht="68.25" customHeight="1">
      <c r="A207" s="61">
        <v>61</v>
      </c>
      <c r="B207" s="62"/>
      <c r="C207" s="64" t="s">
        <v>40</v>
      </c>
      <c r="D207" s="9">
        <v>1211103020</v>
      </c>
      <c r="E207" s="9" t="s">
        <v>41</v>
      </c>
      <c r="F207" s="9">
        <v>2</v>
      </c>
      <c r="G207" s="9" t="s">
        <v>390</v>
      </c>
      <c r="H207" s="20" t="s">
        <v>21</v>
      </c>
      <c r="I207" s="21" t="s">
        <v>42</v>
      </c>
      <c r="J207" s="9" t="s">
        <v>543</v>
      </c>
      <c r="K207" s="9" t="s">
        <v>43</v>
      </c>
      <c r="L207" s="9">
        <v>18001323228</v>
      </c>
      <c r="M207" s="10" t="s">
        <v>44</v>
      </c>
    </row>
    <row r="208" spans="1:13" ht="68.25" customHeight="1">
      <c r="A208" s="62"/>
      <c r="B208" s="62"/>
      <c r="C208" s="65"/>
      <c r="D208" s="9">
        <v>1211103021</v>
      </c>
      <c r="E208" s="9" t="s">
        <v>45</v>
      </c>
      <c r="F208" s="9">
        <v>2</v>
      </c>
      <c r="G208" s="9" t="s">
        <v>390</v>
      </c>
      <c r="H208" s="20" t="s">
        <v>46</v>
      </c>
      <c r="I208" s="21" t="s">
        <v>47</v>
      </c>
      <c r="J208" s="9" t="s">
        <v>543</v>
      </c>
      <c r="K208" s="9" t="s">
        <v>43</v>
      </c>
      <c r="L208" s="9">
        <v>18001323228</v>
      </c>
      <c r="M208" s="10" t="s">
        <v>44</v>
      </c>
    </row>
    <row r="209" spans="1:13" ht="68.25" customHeight="1">
      <c r="A209" s="62"/>
      <c r="B209" s="62"/>
      <c r="C209" s="65"/>
      <c r="D209" s="9">
        <v>1211103022</v>
      </c>
      <c r="E209" s="9" t="s">
        <v>48</v>
      </c>
      <c r="F209" s="9">
        <v>1</v>
      </c>
      <c r="G209" s="9" t="s">
        <v>382</v>
      </c>
      <c r="H209" s="20" t="s">
        <v>49</v>
      </c>
      <c r="I209" s="21" t="s">
        <v>50</v>
      </c>
      <c r="J209" s="9" t="s">
        <v>543</v>
      </c>
      <c r="K209" s="9" t="s">
        <v>43</v>
      </c>
      <c r="L209" s="9">
        <v>18001323228</v>
      </c>
      <c r="M209" s="10" t="s">
        <v>44</v>
      </c>
    </row>
    <row r="210" spans="1:13" ht="68.25" customHeight="1">
      <c r="A210" s="63"/>
      <c r="B210" s="62"/>
      <c r="C210" s="66"/>
      <c r="D210" s="9">
        <v>1211103023</v>
      </c>
      <c r="E210" s="9" t="s">
        <v>51</v>
      </c>
      <c r="F210" s="9">
        <v>1</v>
      </c>
      <c r="G210" s="9" t="s">
        <v>390</v>
      </c>
      <c r="H210" s="20" t="s">
        <v>52</v>
      </c>
      <c r="I210" s="21" t="s">
        <v>53</v>
      </c>
      <c r="J210" s="9" t="s">
        <v>543</v>
      </c>
      <c r="K210" s="9" t="s">
        <v>43</v>
      </c>
      <c r="L210" s="9">
        <v>18001323228</v>
      </c>
      <c r="M210" s="10" t="s">
        <v>44</v>
      </c>
    </row>
    <row r="211" spans="1:13" s="1" customFormat="1" ht="34.5" customHeight="1">
      <c r="A211" s="61">
        <v>62</v>
      </c>
      <c r="B211" s="62"/>
      <c r="C211" s="64" t="s">
        <v>54</v>
      </c>
      <c r="D211" s="9">
        <v>1211103024</v>
      </c>
      <c r="E211" s="9" t="s">
        <v>401</v>
      </c>
      <c r="F211" s="9">
        <v>4</v>
      </c>
      <c r="G211" s="9" t="s">
        <v>390</v>
      </c>
      <c r="H211" s="9" t="s">
        <v>429</v>
      </c>
      <c r="I211" s="10" t="s">
        <v>55</v>
      </c>
      <c r="J211" s="9" t="s">
        <v>385</v>
      </c>
      <c r="K211" s="9" t="s">
        <v>56</v>
      </c>
      <c r="L211" s="9">
        <v>62904589</v>
      </c>
      <c r="M211" s="9" t="s">
        <v>57</v>
      </c>
    </row>
    <row r="212" spans="1:13" s="1" customFormat="1" ht="34.5" customHeight="1">
      <c r="A212" s="62"/>
      <c r="B212" s="62"/>
      <c r="C212" s="65"/>
      <c r="D212" s="9">
        <v>1211103025</v>
      </c>
      <c r="E212" s="9" t="s">
        <v>623</v>
      </c>
      <c r="F212" s="9">
        <v>4</v>
      </c>
      <c r="G212" s="9" t="s">
        <v>390</v>
      </c>
      <c r="H212" s="9" t="s">
        <v>429</v>
      </c>
      <c r="I212" s="10" t="s">
        <v>58</v>
      </c>
      <c r="J212" s="9" t="s">
        <v>385</v>
      </c>
      <c r="K212" s="9" t="s">
        <v>56</v>
      </c>
      <c r="L212" s="9">
        <v>62904589</v>
      </c>
      <c r="M212" s="9" t="s">
        <v>57</v>
      </c>
    </row>
    <row r="213" spans="1:13" s="1" customFormat="1" ht="49.5" customHeight="1">
      <c r="A213" s="62"/>
      <c r="B213" s="62"/>
      <c r="C213" s="65"/>
      <c r="D213" s="9">
        <v>1211103026</v>
      </c>
      <c r="E213" s="9" t="s">
        <v>463</v>
      </c>
      <c r="F213" s="9">
        <v>2</v>
      </c>
      <c r="G213" s="9" t="s">
        <v>390</v>
      </c>
      <c r="H213" s="9" t="s">
        <v>429</v>
      </c>
      <c r="I213" s="10" t="s">
        <v>906</v>
      </c>
      <c r="J213" s="9" t="s">
        <v>385</v>
      </c>
      <c r="K213" s="9" t="s">
        <v>56</v>
      </c>
      <c r="L213" s="9">
        <v>62904589</v>
      </c>
      <c r="M213" s="9" t="s">
        <v>57</v>
      </c>
    </row>
    <row r="214" spans="1:13" s="1" customFormat="1" ht="34.5" customHeight="1">
      <c r="A214" s="62"/>
      <c r="B214" s="62"/>
      <c r="C214" s="65"/>
      <c r="D214" s="9">
        <v>1211103027</v>
      </c>
      <c r="E214" s="9" t="s">
        <v>412</v>
      </c>
      <c r="F214" s="9">
        <v>1</v>
      </c>
      <c r="G214" s="9" t="s">
        <v>390</v>
      </c>
      <c r="H214" s="9" t="s">
        <v>429</v>
      </c>
      <c r="I214" s="10" t="s">
        <v>59</v>
      </c>
      <c r="J214" s="9" t="s">
        <v>385</v>
      </c>
      <c r="K214" s="9" t="s">
        <v>56</v>
      </c>
      <c r="L214" s="9">
        <v>62904589</v>
      </c>
      <c r="M214" s="9" t="s">
        <v>57</v>
      </c>
    </row>
    <row r="215" spans="1:13" s="1" customFormat="1" ht="63" customHeight="1">
      <c r="A215" s="63"/>
      <c r="B215" s="62"/>
      <c r="C215" s="66"/>
      <c r="D215" s="9">
        <v>1211103028</v>
      </c>
      <c r="E215" s="9" t="s">
        <v>424</v>
      </c>
      <c r="F215" s="9">
        <v>1</v>
      </c>
      <c r="G215" s="9" t="s">
        <v>428</v>
      </c>
      <c r="H215" s="9" t="s">
        <v>60</v>
      </c>
      <c r="I215" s="10" t="s">
        <v>892</v>
      </c>
      <c r="J215" s="9" t="s">
        <v>423</v>
      </c>
      <c r="K215" s="9" t="s">
        <v>56</v>
      </c>
      <c r="L215" s="9">
        <v>62904589</v>
      </c>
      <c r="M215" s="9" t="s">
        <v>57</v>
      </c>
    </row>
    <row r="216" spans="1:13" s="1" customFormat="1" ht="56.25" customHeight="1">
      <c r="A216" s="8">
        <v>63</v>
      </c>
      <c r="B216" s="62"/>
      <c r="C216" s="9" t="s">
        <v>61</v>
      </c>
      <c r="D216" s="9">
        <v>1211103029</v>
      </c>
      <c r="E216" s="9" t="s">
        <v>463</v>
      </c>
      <c r="F216" s="9">
        <v>1</v>
      </c>
      <c r="G216" s="9" t="s">
        <v>390</v>
      </c>
      <c r="H216" s="9" t="s">
        <v>429</v>
      </c>
      <c r="I216" s="10" t="s">
        <v>911</v>
      </c>
      <c r="J216" s="9" t="s">
        <v>385</v>
      </c>
      <c r="K216" s="9" t="s">
        <v>56</v>
      </c>
      <c r="L216" s="9">
        <v>62904589</v>
      </c>
      <c r="M216" s="9" t="s">
        <v>57</v>
      </c>
    </row>
    <row r="217" spans="1:13" s="1" customFormat="1" ht="53.25" customHeight="1">
      <c r="A217" s="8">
        <v>64</v>
      </c>
      <c r="B217" s="62"/>
      <c r="C217" s="9" t="s">
        <v>62</v>
      </c>
      <c r="D217" s="9">
        <v>1211103030</v>
      </c>
      <c r="E217" s="9" t="s">
        <v>401</v>
      </c>
      <c r="F217" s="9">
        <v>1</v>
      </c>
      <c r="G217" s="9" t="s">
        <v>390</v>
      </c>
      <c r="H217" s="9" t="s">
        <v>429</v>
      </c>
      <c r="I217" s="10" t="s">
        <v>63</v>
      </c>
      <c r="J217" s="9" t="s">
        <v>385</v>
      </c>
      <c r="K217" s="9" t="s">
        <v>64</v>
      </c>
      <c r="L217" s="9">
        <v>13911356132</v>
      </c>
      <c r="M217" s="9" t="s">
        <v>65</v>
      </c>
    </row>
    <row r="218" spans="1:13" s="1" customFormat="1" ht="34.5" customHeight="1">
      <c r="A218" s="61">
        <v>65</v>
      </c>
      <c r="B218" s="62"/>
      <c r="C218" s="64" t="s">
        <v>66</v>
      </c>
      <c r="D218" s="9">
        <v>1211103031</v>
      </c>
      <c r="E218" s="9" t="s">
        <v>401</v>
      </c>
      <c r="F218" s="9">
        <v>1</v>
      </c>
      <c r="G218" s="9" t="s">
        <v>390</v>
      </c>
      <c r="H218" s="10" t="s">
        <v>9</v>
      </c>
      <c r="I218" s="10" t="s">
        <v>67</v>
      </c>
      <c r="J218" s="9" t="s">
        <v>385</v>
      </c>
      <c r="K218" s="9" t="s">
        <v>68</v>
      </c>
      <c r="L218" s="9">
        <v>62900914</v>
      </c>
      <c r="M218" s="9" t="s">
        <v>69</v>
      </c>
    </row>
    <row r="219" spans="1:13" s="1" customFormat="1" ht="44.25" customHeight="1">
      <c r="A219" s="62"/>
      <c r="B219" s="62"/>
      <c r="C219" s="65"/>
      <c r="D219" s="9">
        <v>1211103032</v>
      </c>
      <c r="E219" s="36" t="s">
        <v>70</v>
      </c>
      <c r="F219" s="9">
        <v>1</v>
      </c>
      <c r="G219" s="9" t="s">
        <v>390</v>
      </c>
      <c r="H219" s="10" t="s">
        <v>71</v>
      </c>
      <c r="I219" s="10" t="s">
        <v>67</v>
      </c>
      <c r="J219" s="9" t="s">
        <v>385</v>
      </c>
      <c r="K219" s="9" t="s">
        <v>68</v>
      </c>
      <c r="L219" s="9">
        <v>62900914</v>
      </c>
      <c r="M219" s="9" t="s">
        <v>69</v>
      </c>
    </row>
    <row r="220" spans="1:13" s="1" customFormat="1" ht="49.5" customHeight="1">
      <c r="A220" s="62"/>
      <c r="B220" s="62"/>
      <c r="C220" s="65"/>
      <c r="D220" s="9">
        <v>1211103033</v>
      </c>
      <c r="E220" s="36" t="s">
        <v>72</v>
      </c>
      <c r="F220" s="9">
        <v>1</v>
      </c>
      <c r="G220" s="9" t="s">
        <v>390</v>
      </c>
      <c r="H220" s="49" t="s">
        <v>407</v>
      </c>
      <c r="I220" s="10" t="s">
        <v>73</v>
      </c>
      <c r="J220" s="9" t="s">
        <v>385</v>
      </c>
      <c r="K220" s="9" t="s">
        <v>68</v>
      </c>
      <c r="L220" s="9">
        <v>62900914</v>
      </c>
      <c r="M220" s="9" t="s">
        <v>69</v>
      </c>
    </row>
    <row r="221" spans="1:13" s="1" customFormat="1" ht="49.5" customHeight="1">
      <c r="A221" s="62"/>
      <c r="B221" s="62"/>
      <c r="C221" s="65"/>
      <c r="D221" s="9">
        <v>1211103034</v>
      </c>
      <c r="E221" s="36" t="s">
        <v>74</v>
      </c>
      <c r="F221" s="9">
        <v>1</v>
      </c>
      <c r="G221" s="9" t="s">
        <v>390</v>
      </c>
      <c r="H221" s="49" t="s">
        <v>418</v>
      </c>
      <c r="I221" s="10" t="s">
        <v>67</v>
      </c>
      <c r="J221" s="9" t="s">
        <v>385</v>
      </c>
      <c r="K221" s="9" t="s">
        <v>68</v>
      </c>
      <c r="L221" s="9">
        <v>62900914</v>
      </c>
      <c r="M221" s="9" t="s">
        <v>69</v>
      </c>
    </row>
    <row r="222" spans="1:13" s="1" customFormat="1" ht="49.5" customHeight="1">
      <c r="A222" s="62"/>
      <c r="B222" s="62"/>
      <c r="C222" s="65"/>
      <c r="D222" s="9">
        <v>1211103035</v>
      </c>
      <c r="E222" s="36" t="s">
        <v>75</v>
      </c>
      <c r="F222" s="9">
        <v>1</v>
      </c>
      <c r="G222" s="9" t="s">
        <v>390</v>
      </c>
      <c r="H222" s="49" t="s">
        <v>464</v>
      </c>
      <c r="I222" s="10" t="s">
        <v>67</v>
      </c>
      <c r="J222" s="9" t="s">
        <v>385</v>
      </c>
      <c r="K222" s="9" t="s">
        <v>68</v>
      </c>
      <c r="L222" s="9">
        <v>62900914</v>
      </c>
      <c r="M222" s="9" t="s">
        <v>69</v>
      </c>
    </row>
    <row r="223" spans="1:13" s="1" customFormat="1" ht="43.5" customHeight="1">
      <c r="A223" s="63"/>
      <c r="B223" s="62"/>
      <c r="C223" s="66"/>
      <c r="D223" s="9">
        <v>1211103036</v>
      </c>
      <c r="E223" s="36" t="s">
        <v>424</v>
      </c>
      <c r="F223" s="9">
        <v>1</v>
      </c>
      <c r="G223" s="9" t="s">
        <v>390</v>
      </c>
      <c r="H223" s="49" t="s">
        <v>76</v>
      </c>
      <c r="I223" s="40" t="s">
        <v>77</v>
      </c>
      <c r="J223" s="9" t="s">
        <v>423</v>
      </c>
      <c r="K223" s="9" t="s">
        <v>68</v>
      </c>
      <c r="L223" s="9">
        <v>62900914</v>
      </c>
      <c r="M223" s="9" t="s">
        <v>69</v>
      </c>
    </row>
    <row r="224" spans="1:13" s="13" customFormat="1" ht="51.75" customHeight="1">
      <c r="A224" s="61">
        <v>66</v>
      </c>
      <c r="B224" s="62"/>
      <c r="C224" s="64" t="s">
        <v>78</v>
      </c>
      <c r="D224" s="9">
        <v>1211103037</v>
      </c>
      <c r="E224" s="47" t="s">
        <v>463</v>
      </c>
      <c r="F224" s="47">
        <v>1</v>
      </c>
      <c r="G224" s="47" t="s">
        <v>390</v>
      </c>
      <c r="H224" s="47" t="s">
        <v>79</v>
      </c>
      <c r="I224" s="49" t="s">
        <v>80</v>
      </c>
      <c r="J224" s="47" t="s">
        <v>385</v>
      </c>
      <c r="K224" s="47" t="s">
        <v>81</v>
      </c>
      <c r="L224" s="47">
        <v>62956389</v>
      </c>
      <c r="M224" s="47" t="s">
        <v>82</v>
      </c>
    </row>
    <row r="225" spans="1:13" s="12" customFormat="1" ht="52.5" customHeight="1">
      <c r="A225" s="63"/>
      <c r="B225" s="63"/>
      <c r="C225" s="66"/>
      <c r="D225" s="9">
        <v>1211103038</v>
      </c>
      <c r="E225" s="9" t="s">
        <v>424</v>
      </c>
      <c r="F225" s="9">
        <v>1</v>
      </c>
      <c r="G225" s="9" t="s">
        <v>428</v>
      </c>
      <c r="H225" s="25" t="s">
        <v>696</v>
      </c>
      <c r="I225" s="10" t="s">
        <v>83</v>
      </c>
      <c r="J225" s="9" t="s">
        <v>423</v>
      </c>
      <c r="K225" s="9" t="s">
        <v>81</v>
      </c>
      <c r="L225" s="9">
        <v>62956389</v>
      </c>
      <c r="M225" s="9" t="s">
        <v>84</v>
      </c>
    </row>
    <row r="226" spans="1:13" s="12" customFormat="1" ht="52.5" customHeight="1">
      <c r="A226" s="61">
        <v>67</v>
      </c>
      <c r="B226" s="61">
        <v>104</v>
      </c>
      <c r="C226" s="64" t="s">
        <v>85</v>
      </c>
      <c r="D226" s="9">
        <v>1211104001</v>
      </c>
      <c r="E226" s="9" t="s">
        <v>822</v>
      </c>
      <c r="F226" s="9">
        <v>1</v>
      </c>
      <c r="G226" s="9" t="s">
        <v>390</v>
      </c>
      <c r="H226" s="48" t="s">
        <v>86</v>
      </c>
      <c r="I226" s="49" t="s">
        <v>87</v>
      </c>
      <c r="J226" s="9" t="s">
        <v>385</v>
      </c>
      <c r="K226" s="9" t="s">
        <v>88</v>
      </c>
      <c r="L226" s="9">
        <v>88383876</v>
      </c>
      <c r="M226" s="9" t="s">
        <v>89</v>
      </c>
    </row>
    <row r="227" spans="1:13" s="12" customFormat="1" ht="52.5" customHeight="1">
      <c r="A227" s="62"/>
      <c r="B227" s="62"/>
      <c r="C227" s="65"/>
      <c r="D227" s="9">
        <v>1211104002</v>
      </c>
      <c r="E227" s="9" t="s">
        <v>474</v>
      </c>
      <c r="F227" s="9">
        <v>1</v>
      </c>
      <c r="G227" s="9" t="s">
        <v>390</v>
      </c>
      <c r="H227" s="25" t="s">
        <v>60</v>
      </c>
      <c r="I227" s="10" t="s">
        <v>893</v>
      </c>
      <c r="J227" s="9" t="s">
        <v>423</v>
      </c>
      <c r="K227" s="9" t="s">
        <v>88</v>
      </c>
      <c r="L227" s="9">
        <v>88383876</v>
      </c>
      <c r="M227" s="9" t="s">
        <v>89</v>
      </c>
    </row>
    <row r="228" spans="1:13" s="12" customFormat="1" ht="52.5" customHeight="1">
      <c r="A228" s="63"/>
      <c r="B228" s="62"/>
      <c r="C228" s="66"/>
      <c r="D228" s="9">
        <v>1211104003</v>
      </c>
      <c r="E228" s="9" t="s">
        <v>463</v>
      </c>
      <c r="F228" s="9">
        <v>1</v>
      </c>
      <c r="G228" s="9" t="s">
        <v>390</v>
      </c>
      <c r="H228" s="48" t="s">
        <v>464</v>
      </c>
      <c r="I228" s="10" t="s">
        <v>90</v>
      </c>
      <c r="J228" s="9" t="s">
        <v>385</v>
      </c>
      <c r="K228" s="9" t="s">
        <v>88</v>
      </c>
      <c r="L228" s="9">
        <v>88383876</v>
      </c>
      <c r="M228" s="9" t="s">
        <v>89</v>
      </c>
    </row>
    <row r="229" spans="1:13" s="12" customFormat="1" ht="52.5" customHeight="1">
      <c r="A229" s="8">
        <v>68</v>
      </c>
      <c r="B229" s="62"/>
      <c r="C229" s="9" t="s">
        <v>91</v>
      </c>
      <c r="D229" s="9">
        <v>1211104004</v>
      </c>
      <c r="E229" s="9" t="s">
        <v>474</v>
      </c>
      <c r="F229" s="9">
        <v>1</v>
      </c>
      <c r="G229" s="9" t="s">
        <v>390</v>
      </c>
      <c r="H229" s="48" t="s">
        <v>495</v>
      </c>
      <c r="I229" s="10" t="s">
        <v>92</v>
      </c>
      <c r="J229" s="9" t="s">
        <v>423</v>
      </c>
      <c r="K229" s="9" t="s">
        <v>93</v>
      </c>
      <c r="L229" s="9">
        <v>88123802</v>
      </c>
      <c r="M229" s="9" t="s">
        <v>94</v>
      </c>
    </row>
    <row r="230" spans="1:13" s="12" customFormat="1" ht="52.5" customHeight="1">
      <c r="A230" s="61">
        <v>69</v>
      </c>
      <c r="B230" s="62"/>
      <c r="C230" s="64" t="s">
        <v>95</v>
      </c>
      <c r="D230" s="9">
        <v>1211104005</v>
      </c>
      <c r="E230" s="9" t="s">
        <v>623</v>
      </c>
      <c r="F230" s="9">
        <v>1</v>
      </c>
      <c r="G230" s="9" t="s">
        <v>390</v>
      </c>
      <c r="H230" s="48" t="s">
        <v>96</v>
      </c>
      <c r="I230" s="10" t="s">
        <v>97</v>
      </c>
      <c r="J230" s="9" t="s">
        <v>385</v>
      </c>
      <c r="K230" s="9" t="s">
        <v>98</v>
      </c>
      <c r="L230" s="9">
        <v>68726212</v>
      </c>
      <c r="M230" s="9" t="s">
        <v>99</v>
      </c>
    </row>
    <row r="231" spans="1:13" s="12" customFormat="1" ht="52.5" customHeight="1">
      <c r="A231" s="62"/>
      <c r="B231" s="62"/>
      <c r="C231" s="65"/>
      <c r="D231" s="9">
        <v>1211104006</v>
      </c>
      <c r="E231" s="9" t="s">
        <v>401</v>
      </c>
      <c r="F231" s="9">
        <v>1</v>
      </c>
      <c r="G231" s="9" t="s">
        <v>390</v>
      </c>
      <c r="H231" s="25" t="s">
        <v>0</v>
      </c>
      <c r="I231" s="10" t="s">
        <v>97</v>
      </c>
      <c r="J231" s="9" t="s">
        <v>385</v>
      </c>
      <c r="K231" s="9" t="s">
        <v>98</v>
      </c>
      <c r="L231" s="9">
        <v>68726212</v>
      </c>
      <c r="M231" s="9" t="s">
        <v>99</v>
      </c>
    </row>
    <row r="232" spans="1:13" s="12" customFormat="1" ht="52.5" customHeight="1">
      <c r="A232" s="63"/>
      <c r="B232" s="62"/>
      <c r="C232" s="66"/>
      <c r="D232" s="9">
        <v>1211104007</v>
      </c>
      <c r="E232" s="9" t="s">
        <v>463</v>
      </c>
      <c r="F232" s="9">
        <v>1</v>
      </c>
      <c r="G232" s="9" t="s">
        <v>390</v>
      </c>
      <c r="H232" s="25" t="s">
        <v>509</v>
      </c>
      <c r="I232" s="10" t="s">
        <v>97</v>
      </c>
      <c r="J232" s="9" t="s">
        <v>385</v>
      </c>
      <c r="K232" s="9" t="s">
        <v>98</v>
      </c>
      <c r="L232" s="9">
        <v>68726212</v>
      </c>
      <c r="M232" s="9" t="s">
        <v>99</v>
      </c>
    </row>
    <row r="233" spans="1:13" s="12" customFormat="1" ht="52.5" customHeight="1">
      <c r="A233" s="14">
        <v>70</v>
      </c>
      <c r="B233" s="62"/>
      <c r="C233" s="9" t="s">
        <v>100</v>
      </c>
      <c r="D233" s="9">
        <v>1211104008</v>
      </c>
      <c r="E233" s="9" t="s">
        <v>406</v>
      </c>
      <c r="F233" s="9">
        <v>1</v>
      </c>
      <c r="G233" s="9" t="s">
        <v>390</v>
      </c>
      <c r="H233" s="48" t="s">
        <v>407</v>
      </c>
      <c r="I233" s="10" t="s">
        <v>101</v>
      </c>
      <c r="J233" s="9" t="s">
        <v>385</v>
      </c>
      <c r="K233" s="9" t="s">
        <v>102</v>
      </c>
      <c r="L233" s="9">
        <v>13661020152</v>
      </c>
      <c r="M233" s="9" t="s">
        <v>103</v>
      </c>
    </row>
    <row r="234" spans="1:13" s="41" customFormat="1" ht="36">
      <c r="A234" s="61">
        <v>71</v>
      </c>
      <c r="B234" s="61">
        <v>105</v>
      </c>
      <c r="C234" s="61" t="s">
        <v>104</v>
      </c>
      <c r="D234" s="9">
        <v>1211105001</v>
      </c>
      <c r="E234" s="8" t="s">
        <v>105</v>
      </c>
      <c r="F234" s="8">
        <v>1</v>
      </c>
      <c r="G234" s="39" t="s">
        <v>390</v>
      </c>
      <c r="H234" s="39" t="s">
        <v>541</v>
      </c>
      <c r="I234" s="25" t="s">
        <v>106</v>
      </c>
      <c r="J234" s="8" t="s">
        <v>543</v>
      </c>
      <c r="K234" s="8" t="s">
        <v>107</v>
      </c>
      <c r="L234" s="39" t="s">
        <v>108</v>
      </c>
      <c r="M234" s="10" t="s">
        <v>109</v>
      </c>
    </row>
    <row r="235" spans="1:13" s="41" customFormat="1" ht="36" customHeight="1">
      <c r="A235" s="63"/>
      <c r="B235" s="62"/>
      <c r="C235" s="63"/>
      <c r="D235" s="9">
        <v>1211105002</v>
      </c>
      <c r="E235" s="8" t="s">
        <v>41</v>
      </c>
      <c r="F235" s="8">
        <v>1</v>
      </c>
      <c r="G235" s="39" t="s">
        <v>390</v>
      </c>
      <c r="H235" s="39" t="s">
        <v>110</v>
      </c>
      <c r="I235" s="25" t="s">
        <v>895</v>
      </c>
      <c r="J235" s="8" t="s">
        <v>543</v>
      </c>
      <c r="K235" s="8" t="s">
        <v>107</v>
      </c>
      <c r="L235" s="39" t="s">
        <v>108</v>
      </c>
      <c r="M235" s="10" t="s">
        <v>109</v>
      </c>
    </row>
    <row r="236" spans="1:13" s="41" customFormat="1" ht="24">
      <c r="A236" s="8">
        <v>72</v>
      </c>
      <c r="B236" s="62"/>
      <c r="C236" s="8" t="s">
        <v>111</v>
      </c>
      <c r="D236" s="9">
        <v>1211105003</v>
      </c>
      <c r="E236" s="8" t="s">
        <v>112</v>
      </c>
      <c r="F236" s="8">
        <v>1</v>
      </c>
      <c r="G236" s="39" t="s">
        <v>390</v>
      </c>
      <c r="H236" s="39" t="s">
        <v>840</v>
      </c>
      <c r="I236" s="25" t="s">
        <v>1</v>
      </c>
      <c r="J236" s="8" t="s">
        <v>543</v>
      </c>
      <c r="K236" s="8" t="s">
        <v>113</v>
      </c>
      <c r="L236" s="39">
        <v>62210299</v>
      </c>
      <c r="M236" s="10" t="s">
        <v>114</v>
      </c>
    </row>
    <row r="237" spans="1:13" s="23" customFormat="1" ht="24">
      <c r="A237" s="8">
        <v>73</v>
      </c>
      <c r="B237" s="62"/>
      <c r="C237" s="9" t="s">
        <v>115</v>
      </c>
      <c r="D237" s="9">
        <v>1211105004</v>
      </c>
      <c r="E237" s="18" t="s">
        <v>116</v>
      </c>
      <c r="F237" s="18">
        <v>1</v>
      </c>
      <c r="G237" s="40" t="s">
        <v>498</v>
      </c>
      <c r="H237" s="40" t="s">
        <v>495</v>
      </c>
      <c r="I237" s="27" t="s">
        <v>117</v>
      </c>
      <c r="J237" s="18" t="s">
        <v>423</v>
      </c>
      <c r="K237" s="18" t="s">
        <v>118</v>
      </c>
      <c r="L237" s="40">
        <v>62370964</v>
      </c>
      <c r="M237" s="40" t="s">
        <v>119</v>
      </c>
    </row>
    <row r="238" spans="1:13" s="23" customFormat="1" ht="36">
      <c r="A238" s="61">
        <v>74</v>
      </c>
      <c r="B238" s="62"/>
      <c r="C238" s="64" t="s">
        <v>120</v>
      </c>
      <c r="D238" s="9">
        <v>1211105005</v>
      </c>
      <c r="E238" s="9" t="s">
        <v>45</v>
      </c>
      <c r="F238" s="9">
        <v>2</v>
      </c>
      <c r="G238" s="10" t="s">
        <v>390</v>
      </c>
      <c r="H238" s="49" t="s">
        <v>407</v>
      </c>
      <c r="I238" s="19" t="s">
        <v>121</v>
      </c>
      <c r="J238" s="9" t="s">
        <v>543</v>
      </c>
      <c r="K238" s="9" t="s">
        <v>122</v>
      </c>
      <c r="L238" s="10">
        <v>13552121432</v>
      </c>
      <c r="M238" s="10" t="s">
        <v>123</v>
      </c>
    </row>
    <row r="239" spans="1:13" s="23" customFormat="1" ht="36">
      <c r="A239" s="62"/>
      <c r="B239" s="62"/>
      <c r="C239" s="65"/>
      <c r="D239" s="9">
        <v>1211105006</v>
      </c>
      <c r="E239" s="9" t="s">
        <v>623</v>
      </c>
      <c r="F239" s="9">
        <v>1</v>
      </c>
      <c r="G239" s="10" t="s">
        <v>382</v>
      </c>
      <c r="H239" s="10" t="s">
        <v>124</v>
      </c>
      <c r="I239" s="19" t="s">
        <v>125</v>
      </c>
      <c r="J239" s="9" t="s">
        <v>543</v>
      </c>
      <c r="K239" s="9" t="s">
        <v>122</v>
      </c>
      <c r="L239" s="10">
        <v>13552121432</v>
      </c>
      <c r="M239" s="10" t="s">
        <v>123</v>
      </c>
    </row>
    <row r="240" spans="1:13" s="23" customFormat="1" ht="64.5" customHeight="1">
      <c r="A240" s="62"/>
      <c r="B240" s="62"/>
      <c r="C240" s="65"/>
      <c r="D240" s="9">
        <v>1211105007</v>
      </c>
      <c r="E240" s="9" t="s">
        <v>126</v>
      </c>
      <c r="F240" s="9">
        <v>1</v>
      </c>
      <c r="G240" s="10" t="s">
        <v>390</v>
      </c>
      <c r="H240" s="10" t="s">
        <v>127</v>
      </c>
      <c r="I240" s="19" t="s">
        <v>128</v>
      </c>
      <c r="J240" s="9" t="s">
        <v>543</v>
      </c>
      <c r="K240" s="9" t="s">
        <v>122</v>
      </c>
      <c r="L240" s="10">
        <v>13552121432</v>
      </c>
      <c r="M240" s="10" t="s">
        <v>123</v>
      </c>
    </row>
    <row r="241" spans="1:13" s="23" customFormat="1" ht="24">
      <c r="A241" s="62"/>
      <c r="B241" s="62"/>
      <c r="C241" s="66"/>
      <c r="D241" s="9">
        <v>1211105008</v>
      </c>
      <c r="E241" s="9" t="s">
        <v>51</v>
      </c>
      <c r="F241" s="9">
        <v>1</v>
      </c>
      <c r="G241" s="10" t="s">
        <v>390</v>
      </c>
      <c r="H241" s="10" t="s">
        <v>129</v>
      </c>
      <c r="I241" s="19" t="s">
        <v>130</v>
      </c>
      <c r="J241" s="9" t="s">
        <v>543</v>
      </c>
      <c r="K241" s="9" t="s">
        <v>122</v>
      </c>
      <c r="L241" s="10">
        <v>13552121432</v>
      </c>
      <c r="M241" s="10" t="s">
        <v>123</v>
      </c>
    </row>
    <row r="242" spans="1:13" s="23" customFormat="1" ht="37.5" customHeight="1">
      <c r="A242" s="8">
        <v>75</v>
      </c>
      <c r="B242" s="62"/>
      <c r="C242" s="9" t="s">
        <v>131</v>
      </c>
      <c r="D242" s="9">
        <v>1211105009</v>
      </c>
      <c r="E242" s="24" t="s">
        <v>424</v>
      </c>
      <c r="F242" s="24">
        <v>1</v>
      </c>
      <c r="G242" s="10" t="s">
        <v>743</v>
      </c>
      <c r="H242" s="49" t="s">
        <v>495</v>
      </c>
      <c r="I242" s="37" t="s">
        <v>132</v>
      </c>
      <c r="J242" s="9" t="s">
        <v>423</v>
      </c>
      <c r="K242" s="24" t="s">
        <v>133</v>
      </c>
      <c r="L242" s="42">
        <v>62266002</v>
      </c>
      <c r="M242" s="10" t="s">
        <v>134</v>
      </c>
    </row>
    <row r="243" spans="1:13" s="41" customFormat="1" ht="48.75" customHeight="1">
      <c r="A243" s="8">
        <v>76</v>
      </c>
      <c r="B243" s="62"/>
      <c r="C243" s="39" t="s">
        <v>135</v>
      </c>
      <c r="D243" s="9">
        <v>1211105010</v>
      </c>
      <c r="E243" s="8" t="s">
        <v>401</v>
      </c>
      <c r="F243" s="8">
        <v>1</v>
      </c>
      <c r="G243" s="39" t="s">
        <v>390</v>
      </c>
      <c r="H243" s="49" t="s">
        <v>391</v>
      </c>
      <c r="I243" s="25" t="s">
        <v>1</v>
      </c>
      <c r="J243" s="8" t="s">
        <v>385</v>
      </c>
      <c r="K243" s="8" t="s">
        <v>136</v>
      </c>
      <c r="L243" s="39">
        <v>62005621</v>
      </c>
      <c r="M243" s="10" t="s">
        <v>137</v>
      </c>
    </row>
    <row r="244" spans="1:13" s="41" customFormat="1" ht="42.75" customHeight="1">
      <c r="A244" s="61">
        <v>77</v>
      </c>
      <c r="B244" s="62"/>
      <c r="C244" s="64" t="s">
        <v>138</v>
      </c>
      <c r="D244" s="9">
        <v>1211105011</v>
      </c>
      <c r="E244" s="9" t="s">
        <v>41</v>
      </c>
      <c r="F244" s="9">
        <v>1</v>
      </c>
      <c r="G244" s="10" t="s">
        <v>390</v>
      </c>
      <c r="H244" s="10" t="s">
        <v>139</v>
      </c>
      <c r="I244" s="19" t="s">
        <v>140</v>
      </c>
      <c r="J244" s="9" t="s">
        <v>543</v>
      </c>
      <c r="K244" s="9" t="s">
        <v>141</v>
      </c>
      <c r="L244" s="10">
        <v>62163833</v>
      </c>
      <c r="M244" s="10" t="s">
        <v>142</v>
      </c>
    </row>
    <row r="245" spans="1:13" s="41" customFormat="1" ht="40.5" customHeight="1">
      <c r="A245" s="62"/>
      <c r="B245" s="62"/>
      <c r="C245" s="65"/>
      <c r="D245" s="9">
        <v>1211105012</v>
      </c>
      <c r="E245" s="9" t="s">
        <v>126</v>
      </c>
      <c r="F245" s="9">
        <v>1</v>
      </c>
      <c r="G245" s="10" t="s">
        <v>390</v>
      </c>
      <c r="H245" s="10" t="s">
        <v>829</v>
      </c>
      <c r="I245" s="19" t="s">
        <v>143</v>
      </c>
      <c r="J245" s="9" t="s">
        <v>543</v>
      </c>
      <c r="K245" s="9" t="s">
        <v>141</v>
      </c>
      <c r="L245" s="10">
        <v>62163833</v>
      </c>
      <c r="M245" s="10" t="s">
        <v>142</v>
      </c>
    </row>
    <row r="246" spans="1:13" s="12" customFormat="1" ht="38.25" customHeight="1">
      <c r="A246" s="63"/>
      <c r="B246" s="63"/>
      <c r="C246" s="66"/>
      <c r="D246" s="9">
        <v>1211105013</v>
      </c>
      <c r="E246" s="9" t="s">
        <v>116</v>
      </c>
      <c r="F246" s="9">
        <v>1</v>
      </c>
      <c r="G246" s="10" t="s">
        <v>390</v>
      </c>
      <c r="H246" s="10" t="s">
        <v>495</v>
      </c>
      <c r="I246" s="19" t="s">
        <v>144</v>
      </c>
      <c r="J246" s="9" t="s">
        <v>478</v>
      </c>
      <c r="K246" s="9" t="s">
        <v>141</v>
      </c>
      <c r="L246" s="10">
        <v>62163833</v>
      </c>
      <c r="M246" s="10" t="s">
        <v>142</v>
      </c>
    </row>
    <row r="247" spans="1:13" s="12" customFormat="1" ht="49.5" customHeight="1">
      <c r="A247" s="61">
        <v>78</v>
      </c>
      <c r="B247" s="61">
        <v>106</v>
      </c>
      <c r="C247" s="64" t="s">
        <v>145</v>
      </c>
      <c r="D247" s="9">
        <v>1211106001</v>
      </c>
      <c r="E247" s="9" t="s">
        <v>146</v>
      </c>
      <c r="F247" s="9">
        <v>1</v>
      </c>
      <c r="G247" s="9" t="s">
        <v>390</v>
      </c>
      <c r="H247" s="9" t="s">
        <v>429</v>
      </c>
      <c r="I247" s="49" t="s">
        <v>147</v>
      </c>
      <c r="J247" s="9" t="s">
        <v>431</v>
      </c>
      <c r="K247" s="19" t="s">
        <v>148</v>
      </c>
      <c r="L247" s="19">
        <v>68177879</v>
      </c>
      <c r="M247" s="19" t="s">
        <v>149</v>
      </c>
    </row>
    <row r="248" spans="1:13" s="23" customFormat="1" ht="51.75" customHeight="1">
      <c r="A248" s="63"/>
      <c r="B248" s="62"/>
      <c r="C248" s="66"/>
      <c r="D248" s="9">
        <v>1211106002</v>
      </c>
      <c r="E248" s="47" t="s">
        <v>150</v>
      </c>
      <c r="F248" s="47">
        <v>1</v>
      </c>
      <c r="G248" s="47" t="s">
        <v>390</v>
      </c>
      <c r="H248" s="49" t="s">
        <v>151</v>
      </c>
      <c r="I248" s="49" t="s">
        <v>152</v>
      </c>
      <c r="J248" s="18" t="s">
        <v>392</v>
      </c>
      <c r="K248" s="19" t="s">
        <v>148</v>
      </c>
      <c r="L248" s="19">
        <v>68177879</v>
      </c>
      <c r="M248" s="19" t="s">
        <v>149</v>
      </c>
    </row>
    <row r="249" spans="1:13" s="12" customFormat="1" ht="45.75" customHeight="1">
      <c r="A249" s="8">
        <v>79</v>
      </c>
      <c r="B249" s="62"/>
      <c r="C249" s="9" t="s">
        <v>153</v>
      </c>
      <c r="D249" s="9">
        <v>1211106003</v>
      </c>
      <c r="E249" s="47" t="s">
        <v>154</v>
      </c>
      <c r="F249" s="47">
        <v>1</v>
      </c>
      <c r="G249" s="47" t="s">
        <v>390</v>
      </c>
      <c r="H249" s="47" t="s">
        <v>509</v>
      </c>
      <c r="I249" s="49" t="s">
        <v>155</v>
      </c>
      <c r="J249" s="9" t="s">
        <v>431</v>
      </c>
      <c r="K249" s="9" t="s">
        <v>156</v>
      </c>
      <c r="L249" s="9">
        <v>63935811</v>
      </c>
      <c r="M249" s="9" t="s">
        <v>157</v>
      </c>
    </row>
    <row r="250" spans="1:13" s="12" customFormat="1" ht="60" customHeight="1">
      <c r="A250" s="8">
        <v>80</v>
      </c>
      <c r="B250" s="62"/>
      <c r="C250" s="9" t="s">
        <v>158</v>
      </c>
      <c r="D250" s="9">
        <v>1211106004</v>
      </c>
      <c r="E250" s="47" t="s">
        <v>159</v>
      </c>
      <c r="F250" s="47">
        <v>1</v>
      </c>
      <c r="G250" s="47" t="s">
        <v>390</v>
      </c>
      <c r="H250" s="47" t="s">
        <v>160</v>
      </c>
      <c r="I250" s="49" t="s">
        <v>161</v>
      </c>
      <c r="J250" s="9" t="s">
        <v>385</v>
      </c>
      <c r="K250" s="9" t="s">
        <v>162</v>
      </c>
      <c r="L250" s="43" t="s">
        <v>163</v>
      </c>
      <c r="M250" s="9" t="s">
        <v>164</v>
      </c>
    </row>
    <row r="251" spans="1:13" s="12" customFormat="1" ht="60" customHeight="1">
      <c r="A251" s="8">
        <v>81</v>
      </c>
      <c r="B251" s="63"/>
      <c r="C251" s="9" t="s">
        <v>165</v>
      </c>
      <c r="D251" s="9">
        <v>1211106005</v>
      </c>
      <c r="E251" s="47" t="s">
        <v>424</v>
      </c>
      <c r="F251" s="47">
        <v>1</v>
      </c>
      <c r="G251" s="47" t="s">
        <v>498</v>
      </c>
      <c r="H251" s="47" t="s">
        <v>495</v>
      </c>
      <c r="I251" s="49" t="s">
        <v>166</v>
      </c>
      <c r="J251" s="9" t="s">
        <v>423</v>
      </c>
      <c r="K251" s="9" t="s">
        <v>167</v>
      </c>
      <c r="L251" s="9">
        <v>63965129</v>
      </c>
      <c r="M251" s="9" t="s">
        <v>168</v>
      </c>
    </row>
    <row r="252" spans="1:13" s="12" customFormat="1" ht="36" customHeight="1">
      <c r="A252" s="8">
        <v>82</v>
      </c>
      <c r="B252" s="61">
        <v>107</v>
      </c>
      <c r="C252" s="9" t="s">
        <v>169</v>
      </c>
      <c r="D252" s="9">
        <v>1211107001</v>
      </c>
      <c r="E252" s="9" t="s">
        <v>463</v>
      </c>
      <c r="F252" s="9">
        <v>1</v>
      </c>
      <c r="G252" s="9" t="s">
        <v>390</v>
      </c>
      <c r="H252" s="9" t="s">
        <v>170</v>
      </c>
      <c r="I252" s="10" t="s">
        <v>171</v>
      </c>
      <c r="J252" s="9" t="s">
        <v>385</v>
      </c>
      <c r="K252" s="9" t="s">
        <v>172</v>
      </c>
      <c r="L252" s="9">
        <v>13269001299</v>
      </c>
      <c r="M252" s="9" t="s">
        <v>173</v>
      </c>
    </row>
    <row r="253" spans="1:13" s="12" customFormat="1" ht="34.5" customHeight="1">
      <c r="A253" s="8">
        <v>83</v>
      </c>
      <c r="B253" s="62"/>
      <c r="C253" s="9" t="s">
        <v>174</v>
      </c>
      <c r="D253" s="9">
        <v>1211107002</v>
      </c>
      <c r="E253" s="47" t="s">
        <v>881</v>
      </c>
      <c r="F253" s="9">
        <v>1</v>
      </c>
      <c r="G253" s="9" t="s">
        <v>390</v>
      </c>
      <c r="H253" s="9" t="s">
        <v>391</v>
      </c>
      <c r="I253" s="10" t="s">
        <v>815</v>
      </c>
      <c r="J253" s="9" t="s">
        <v>385</v>
      </c>
      <c r="K253" s="9" t="s">
        <v>175</v>
      </c>
      <c r="L253" s="9">
        <v>68186587</v>
      </c>
      <c r="M253" s="9" t="s">
        <v>176</v>
      </c>
    </row>
    <row r="254" spans="1:13" s="12" customFormat="1" ht="31.5" customHeight="1">
      <c r="A254" s="61">
        <v>84</v>
      </c>
      <c r="B254" s="62"/>
      <c r="C254" s="64" t="s">
        <v>177</v>
      </c>
      <c r="D254" s="9">
        <v>1211107003</v>
      </c>
      <c r="E254" s="9" t="s">
        <v>463</v>
      </c>
      <c r="F254" s="9">
        <v>1</v>
      </c>
      <c r="G254" s="9" t="s">
        <v>390</v>
      </c>
      <c r="H254" s="9" t="s">
        <v>509</v>
      </c>
      <c r="I254" s="10" t="s">
        <v>178</v>
      </c>
      <c r="J254" s="9" t="s">
        <v>385</v>
      </c>
      <c r="K254" s="9" t="s">
        <v>179</v>
      </c>
      <c r="L254" s="9">
        <v>13811937414</v>
      </c>
      <c r="M254" s="9" t="s">
        <v>180</v>
      </c>
    </row>
    <row r="255" spans="1:13" s="12" customFormat="1" ht="35.25" customHeight="1">
      <c r="A255" s="63"/>
      <c r="B255" s="63"/>
      <c r="C255" s="66"/>
      <c r="D255" s="9">
        <v>1211107004</v>
      </c>
      <c r="E255" s="9" t="s">
        <v>475</v>
      </c>
      <c r="F255" s="9">
        <v>1</v>
      </c>
      <c r="G255" s="9" t="s">
        <v>390</v>
      </c>
      <c r="H255" s="9" t="s">
        <v>673</v>
      </c>
      <c r="I255" s="10" t="s">
        <v>181</v>
      </c>
      <c r="J255" s="9" t="s">
        <v>423</v>
      </c>
      <c r="K255" s="9" t="s">
        <v>179</v>
      </c>
      <c r="L255" s="9">
        <v>13811937414</v>
      </c>
      <c r="M255" s="9" t="s">
        <v>180</v>
      </c>
    </row>
    <row r="256" spans="1:13" s="12" customFormat="1" ht="42" customHeight="1">
      <c r="A256" s="8">
        <v>85</v>
      </c>
      <c r="B256" s="61">
        <v>108</v>
      </c>
      <c r="C256" s="9" t="s">
        <v>182</v>
      </c>
      <c r="D256" s="9">
        <v>1211108001</v>
      </c>
      <c r="E256" s="9" t="s">
        <v>623</v>
      </c>
      <c r="F256" s="9">
        <v>1</v>
      </c>
      <c r="G256" s="9" t="s">
        <v>498</v>
      </c>
      <c r="H256" s="9" t="s">
        <v>624</v>
      </c>
      <c r="I256" s="10" t="s">
        <v>183</v>
      </c>
      <c r="J256" s="9" t="s">
        <v>385</v>
      </c>
      <c r="K256" s="9" t="s">
        <v>184</v>
      </c>
      <c r="L256" s="9">
        <v>82594823</v>
      </c>
      <c r="M256" s="9" t="s">
        <v>185</v>
      </c>
    </row>
    <row r="257" spans="1:13" s="15" customFormat="1" ht="78.75" customHeight="1">
      <c r="A257" s="61">
        <v>86</v>
      </c>
      <c r="B257" s="62"/>
      <c r="C257" s="64" t="s">
        <v>186</v>
      </c>
      <c r="D257" s="9">
        <v>1211108002</v>
      </c>
      <c r="E257" s="9" t="s">
        <v>401</v>
      </c>
      <c r="F257" s="9">
        <v>1</v>
      </c>
      <c r="G257" s="9" t="s">
        <v>390</v>
      </c>
      <c r="H257" s="9" t="s">
        <v>391</v>
      </c>
      <c r="I257" s="10" t="s">
        <v>187</v>
      </c>
      <c r="J257" s="24" t="s">
        <v>385</v>
      </c>
      <c r="K257" s="9" t="s">
        <v>188</v>
      </c>
      <c r="L257" s="9">
        <v>51708689</v>
      </c>
      <c r="M257" s="9" t="s">
        <v>189</v>
      </c>
    </row>
    <row r="258" spans="1:13" s="15" customFormat="1" ht="84.75" customHeight="1">
      <c r="A258" s="62"/>
      <c r="B258" s="62"/>
      <c r="C258" s="65"/>
      <c r="D258" s="9">
        <v>1211108003</v>
      </c>
      <c r="E258" s="9" t="s">
        <v>406</v>
      </c>
      <c r="F258" s="9">
        <v>1</v>
      </c>
      <c r="G258" s="9" t="s">
        <v>390</v>
      </c>
      <c r="H258" s="9" t="s">
        <v>190</v>
      </c>
      <c r="I258" s="10" t="s">
        <v>191</v>
      </c>
      <c r="J258" s="24" t="s">
        <v>385</v>
      </c>
      <c r="K258" s="9" t="s">
        <v>188</v>
      </c>
      <c r="L258" s="9">
        <v>51708689</v>
      </c>
      <c r="M258" s="9" t="s">
        <v>192</v>
      </c>
    </row>
    <row r="259" spans="1:13" s="12" customFormat="1" ht="68.25" customHeight="1">
      <c r="A259" s="63"/>
      <c r="B259" s="62"/>
      <c r="C259" s="66"/>
      <c r="D259" s="9">
        <v>1211108004</v>
      </c>
      <c r="E259" s="9" t="s">
        <v>193</v>
      </c>
      <c r="F259" s="9">
        <v>1</v>
      </c>
      <c r="G259" s="9" t="s">
        <v>390</v>
      </c>
      <c r="H259" s="9" t="s">
        <v>696</v>
      </c>
      <c r="I259" s="10" t="s">
        <v>194</v>
      </c>
      <c r="J259" s="9" t="s">
        <v>423</v>
      </c>
      <c r="K259" s="9" t="s">
        <v>188</v>
      </c>
      <c r="L259" s="9">
        <v>51708689</v>
      </c>
      <c r="M259" s="9" t="s">
        <v>195</v>
      </c>
    </row>
    <row r="260" spans="1:13" s="12" customFormat="1" ht="36">
      <c r="A260" s="8">
        <v>87</v>
      </c>
      <c r="B260" s="62"/>
      <c r="C260" s="9" t="s">
        <v>196</v>
      </c>
      <c r="D260" s="9">
        <v>1211108005</v>
      </c>
      <c r="E260" s="9" t="s">
        <v>474</v>
      </c>
      <c r="F260" s="9">
        <v>1</v>
      </c>
      <c r="G260" s="9" t="s">
        <v>428</v>
      </c>
      <c r="H260" s="9" t="s">
        <v>197</v>
      </c>
      <c r="I260" s="10" t="s">
        <v>198</v>
      </c>
      <c r="J260" s="9" t="s">
        <v>423</v>
      </c>
      <c r="K260" s="9" t="s">
        <v>199</v>
      </c>
      <c r="L260" s="9">
        <v>88855380</v>
      </c>
      <c r="M260" s="9" t="s">
        <v>200</v>
      </c>
    </row>
    <row r="261" spans="1:13" s="12" customFormat="1" ht="84">
      <c r="A261" s="8">
        <v>88</v>
      </c>
      <c r="B261" s="62"/>
      <c r="C261" s="9" t="s">
        <v>201</v>
      </c>
      <c r="D261" s="9">
        <v>1211108006</v>
      </c>
      <c r="E261" s="9" t="s">
        <v>193</v>
      </c>
      <c r="F261" s="9">
        <v>1</v>
      </c>
      <c r="G261" s="9" t="s">
        <v>390</v>
      </c>
      <c r="H261" s="9" t="s">
        <v>708</v>
      </c>
      <c r="I261" s="10" t="s">
        <v>202</v>
      </c>
      <c r="J261" s="9" t="s">
        <v>423</v>
      </c>
      <c r="K261" s="9" t="s">
        <v>203</v>
      </c>
      <c r="L261" s="9">
        <v>68323759</v>
      </c>
      <c r="M261" s="9" t="s">
        <v>204</v>
      </c>
    </row>
    <row r="262" spans="1:13" s="12" customFormat="1" ht="91.5" customHeight="1">
      <c r="A262" s="8">
        <v>89</v>
      </c>
      <c r="B262" s="62"/>
      <c r="C262" s="9" t="s">
        <v>205</v>
      </c>
      <c r="D262" s="9">
        <v>1211108007</v>
      </c>
      <c r="E262" s="9" t="s">
        <v>463</v>
      </c>
      <c r="F262" s="9">
        <v>1</v>
      </c>
      <c r="G262" s="9" t="s">
        <v>390</v>
      </c>
      <c r="H262" s="9" t="s">
        <v>429</v>
      </c>
      <c r="I262" s="10" t="s">
        <v>206</v>
      </c>
      <c r="J262" s="9" t="s">
        <v>385</v>
      </c>
      <c r="K262" s="9" t="s">
        <v>207</v>
      </c>
      <c r="L262" s="9">
        <v>62590469</v>
      </c>
      <c r="M262" s="9" t="s">
        <v>208</v>
      </c>
    </row>
    <row r="263" spans="1:13" s="12" customFormat="1" ht="44.25" customHeight="1">
      <c r="A263" s="61">
        <v>90</v>
      </c>
      <c r="B263" s="62"/>
      <c r="C263" s="64" t="s">
        <v>209</v>
      </c>
      <c r="D263" s="9">
        <v>1211108008</v>
      </c>
      <c r="E263" s="9" t="s">
        <v>401</v>
      </c>
      <c r="F263" s="9">
        <v>2</v>
      </c>
      <c r="G263" s="9" t="s">
        <v>390</v>
      </c>
      <c r="H263" s="47" t="s">
        <v>391</v>
      </c>
      <c r="I263" s="10" t="s">
        <v>898</v>
      </c>
      <c r="J263" s="9" t="s">
        <v>385</v>
      </c>
      <c r="K263" s="9" t="s">
        <v>210</v>
      </c>
      <c r="L263" s="9">
        <v>82592661</v>
      </c>
      <c r="M263" s="9" t="s">
        <v>211</v>
      </c>
    </row>
    <row r="264" spans="1:13" s="12" customFormat="1" ht="44.25" customHeight="1">
      <c r="A264" s="62"/>
      <c r="B264" s="62"/>
      <c r="C264" s="65"/>
      <c r="D264" s="9">
        <v>1211108009</v>
      </c>
      <c r="E264" s="9" t="s">
        <v>401</v>
      </c>
      <c r="F264" s="9">
        <v>1</v>
      </c>
      <c r="G264" s="9" t="s">
        <v>390</v>
      </c>
      <c r="H264" s="9" t="s">
        <v>429</v>
      </c>
      <c r="I264" s="10" t="s">
        <v>898</v>
      </c>
      <c r="J264" s="9" t="s">
        <v>385</v>
      </c>
      <c r="K264" s="9" t="s">
        <v>210</v>
      </c>
      <c r="L264" s="9">
        <v>82592661</v>
      </c>
      <c r="M264" s="9" t="s">
        <v>211</v>
      </c>
    </row>
    <row r="265" spans="1:13" s="23" customFormat="1" ht="44.25" customHeight="1">
      <c r="A265" s="62"/>
      <c r="B265" s="62"/>
      <c r="C265" s="65"/>
      <c r="D265" s="9">
        <v>1211108010</v>
      </c>
      <c r="E265" s="24" t="s">
        <v>623</v>
      </c>
      <c r="F265" s="24">
        <v>3</v>
      </c>
      <c r="G265" s="9" t="s">
        <v>390</v>
      </c>
      <c r="H265" s="24" t="s">
        <v>429</v>
      </c>
      <c r="I265" s="10" t="s">
        <v>897</v>
      </c>
      <c r="J265" s="9" t="s">
        <v>385</v>
      </c>
      <c r="K265" s="9" t="s">
        <v>210</v>
      </c>
      <c r="L265" s="9">
        <v>82592661</v>
      </c>
      <c r="M265" s="9" t="s">
        <v>211</v>
      </c>
    </row>
    <row r="266" spans="1:13" s="12" customFormat="1" ht="60" customHeight="1">
      <c r="A266" s="63"/>
      <c r="B266" s="62"/>
      <c r="C266" s="66"/>
      <c r="D266" s="9">
        <v>1211108011</v>
      </c>
      <c r="E266" s="24" t="s">
        <v>406</v>
      </c>
      <c r="F266" s="24">
        <v>1</v>
      </c>
      <c r="G266" s="9" t="s">
        <v>390</v>
      </c>
      <c r="H266" s="24" t="s">
        <v>429</v>
      </c>
      <c r="I266" s="10" t="s">
        <v>896</v>
      </c>
      <c r="J266" s="9" t="s">
        <v>385</v>
      </c>
      <c r="K266" s="9" t="s">
        <v>210</v>
      </c>
      <c r="L266" s="9">
        <v>82592661</v>
      </c>
      <c r="M266" s="9" t="s">
        <v>211</v>
      </c>
    </row>
    <row r="267" spans="1:13" s="12" customFormat="1" ht="64.5" customHeight="1">
      <c r="A267" s="8">
        <v>91</v>
      </c>
      <c r="B267" s="62"/>
      <c r="C267" s="9" t="s">
        <v>212</v>
      </c>
      <c r="D267" s="9">
        <v>1211108012</v>
      </c>
      <c r="E267" s="9" t="s">
        <v>213</v>
      </c>
      <c r="F267" s="9">
        <v>1</v>
      </c>
      <c r="G267" s="9" t="s">
        <v>390</v>
      </c>
      <c r="H267" s="9" t="s">
        <v>688</v>
      </c>
      <c r="I267" s="10" t="s">
        <v>214</v>
      </c>
      <c r="J267" s="9" t="s">
        <v>385</v>
      </c>
      <c r="K267" s="9" t="s">
        <v>215</v>
      </c>
      <c r="L267" s="9" t="s">
        <v>216</v>
      </c>
      <c r="M267" s="9" t="s">
        <v>217</v>
      </c>
    </row>
    <row r="268" spans="1:13" s="12" customFormat="1" ht="41.25" customHeight="1">
      <c r="A268" s="61">
        <v>92</v>
      </c>
      <c r="B268" s="62"/>
      <c r="C268" s="64" t="s">
        <v>218</v>
      </c>
      <c r="D268" s="9">
        <v>1211108013</v>
      </c>
      <c r="E268" s="9" t="s">
        <v>219</v>
      </c>
      <c r="F268" s="9">
        <v>1</v>
      </c>
      <c r="G268" s="9" t="s">
        <v>390</v>
      </c>
      <c r="H268" s="47" t="s">
        <v>391</v>
      </c>
      <c r="I268" s="49" t="s">
        <v>903</v>
      </c>
      <c r="J268" s="9" t="s">
        <v>385</v>
      </c>
      <c r="K268" s="9" t="s">
        <v>220</v>
      </c>
      <c r="L268" s="9">
        <v>13910170428</v>
      </c>
      <c r="M268" s="9" t="s">
        <v>221</v>
      </c>
    </row>
    <row r="269" spans="1:13" s="12" customFormat="1" ht="57" customHeight="1">
      <c r="A269" s="62"/>
      <c r="B269" s="62"/>
      <c r="C269" s="65"/>
      <c r="D269" s="9">
        <v>1211108014</v>
      </c>
      <c r="E269" s="9" t="s">
        <v>222</v>
      </c>
      <c r="F269" s="9">
        <v>1</v>
      </c>
      <c r="G269" s="9" t="s">
        <v>390</v>
      </c>
      <c r="H269" s="47" t="s">
        <v>429</v>
      </c>
      <c r="I269" s="49" t="s">
        <v>223</v>
      </c>
      <c r="J269" s="9" t="s">
        <v>385</v>
      </c>
      <c r="K269" s="9" t="s">
        <v>220</v>
      </c>
      <c r="L269" s="9">
        <v>13910170428</v>
      </c>
      <c r="M269" s="9" t="s">
        <v>221</v>
      </c>
    </row>
    <row r="270" spans="1:13" s="12" customFormat="1" ht="50.25" customHeight="1">
      <c r="A270" s="62"/>
      <c r="B270" s="62"/>
      <c r="C270" s="65"/>
      <c r="D270" s="9">
        <v>1211108015</v>
      </c>
      <c r="E270" s="9" t="s">
        <v>224</v>
      </c>
      <c r="F270" s="9">
        <v>1</v>
      </c>
      <c r="G270" s="9" t="s">
        <v>390</v>
      </c>
      <c r="H270" s="47" t="s">
        <v>429</v>
      </c>
      <c r="I270" s="49" t="s">
        <v>225</v>
      </c>
      <c r="J270" s="9" t="s">
        <v>385</v>
      </c>
      <c r="K270" s="9" t="s">
        <v>220</v>
      </c>
      <c r="L270" s="9">
        <v>13910170428</v>
      </c>
      <c r="M270" s="9" t="s">
        <v>221</v>
      </c>
    </row>
    <row r="271" spans="1:13" s="12" customFormat="1" ht="41.25" customHeight="1">
      <c r="A271" s="63"/>
      <c r="B271" s="63"/>
      <c r="C271" s="66"/>
      <c r="D271" s="9">
        <v>1211108016</v>
      </c>
      <c r="E271" s="9" t="s">
        <v>226</v>
      </c>
      <c r="F271" s="9">
        <v>2</v>
      </c>
      <c r="G271" s="9" t="s">
        <v>498</v>
      </c>
      <c r="H271" s="47" t="s">
        <v>429</v>
      </c>
      <c r="I271" s="49" t="s">
        <v>227</v>
      </c>
      <c r="J271" s="9" t="s">
        <v>385</v>
      </c>
      <c r="K271" s="9" t="s">
        <v>220</v>
      </c>
      <c r="L271" s="9">
        <v>13910170428</v>
      </c>
      <c r="M271" s="9" t="s">
        <v>221</v>
      </c>
    </row>
    <row r="272" spans="1:13" s="12" customFormat="1" ht="45.75" customHeight="1">
      <c r="A272" s="61">
        <v>93</v>
      </c>
      <c r="B272" s="61">
        <v>109</v>
      </c>
      <c r="C272" s="64" t="s">
        <v>228</v>
      </c>
      <c r="D272" s="9">
        <v>1211109001</v>
      </c>
      <c r="E272" s="9" t="s">
        <v>401</v>
      </c>
      <c r="F272" s="9">
        <v>2</v>
      </c>
      <c r="G272" s="9" t="s">
        <v>390</v>
      </c>
      <c r="H272" s="47" t="s">
        <v>391</v>
      </c>
      <c r="I272" s="49" t="s">
        <v>229</v>
      </c>
      <c r="J272" s="9" t="s">
        <v>385</v>
      </c>
      <c r="K272" s="9" t="s">
        <v>230</v>
      </c>
      <c r="L272" s="9">
        <v>13901306837</v>
      </c>
      <c r="M272" s="9" t="s">
        <v>231</v>
      </c>
    </row>
    <row r="273" spans="1:13" s="12" customFormat="1" ht="45.75" customHeight="1">
      <c r="A273" s="62"/>
      <c r="B273" s="62"/>
      <c r="C273" s="65"/>
      <c r="D273" s="9">
        <v>1211109002</v>
      </c>
      <c r="E273" s="9" t="s">
        <v>412</v>
      </c>
      <c r="F273" s="9">
        <v>1</v>
      </c>
      <c r="G273" s="9" t="s">
        <v>390</v>
      </c>
      <c r="H273" s="9" t="s">
        <v>664</v>
      </c>
      <c r="I273" s="10" t="s">
        <v>229</v>
      </c>
      <c r="J273" s="9" t="s">
        <v>385</v>
      </c>
      <c r="K273" s="9" t="s">
        <v>230</v>
      </c>
      <c r="L273" s="9">
        <v>13901306837</v>
      </c>
      <c r="M273" s="9" t="s">
        <v>231</v>
      </c>
    </row>
    <row r="274" spans="1:13" s="12" customFormat="1" ht="45.75" customHeight="1">
      <c r="A274" s="63"/>
      <c r="B274" s="62"/>
      <c r="C274" s="66"/>
      <c r="D274" s="9">
        <v>1211109003</v>
      </c>
      <c r="E274" s="9" t="s">
        <v>623</v>
      </c>
      <c r="F274" s="9">
        <v>1</v>
      </c>
      <c r="G274" s="9" t="s">
        <v>390</v>
      </c>
      <c r="H274" s="47" t="s">
        <v>624</v>
      </c>
      <c r="I274" s="10" t="s">
        <v>229</v>
      </c>
      <c r="J274" s="9" t="s">
        <v>385</v>
      </c>
      <c r="K274" s="9" t="s">
        <v>230</v>
      </c>
      <c r="L274" s="9">
        <v>13901306837</v>
      </c>
      <c r="M274" s="9" t="s">
        <v>231</v>
      </c>
    </row>
    <row r="275" spans="1:13" s="12" customFormat="1" ht="45.75" customHeight="1">
      <c r="A275" s="8">
        <v>94</v>
      </c>
      <c r="B275" s="62"/>
      <c r="C275" s="9" t="s">
        <v>232</v>
      </c>
      <c r="D275" s="9">
        <v>1211109004</v>
      </c>
      <c r="E275" s="9" t="s">
        <v>401</v>
      </c>
      <c r="F275" s="9">
        <v>2</v>
      </c>
      <c r="G275" s="9" t="s">
        <v>390</v>
      </c>
      <c r="H275" s="47" t="s">
        <v>429</v>
      </c>
      <c r="I275" s="10" t="s">
        <v>229</v>
      </c>
      <c r="J275" s="9" t="s">
        <v>385</v>
      </c>
      <c r="K275" s="9" t="s">
        <v>233</v>
      </c>
      <c r="L275" s="9">
        <v>62899048</v>
      </c>
      <c r="M275" s="9" t="s">
        <v>234</v>
      </c>
    </row>
    <row r="276" spans="1:13" s="12" customFormat="1" ht="45.75" customHeight="1">
      <c r="A276" s="61">
        <v>95</v>
      </c>
      <c r="B276" s="62"/>
      <c r="C276" s="64" t="s">
        <v>235</v>
      </c>
      <c r="D276" s="9">
        <v>1211109005</v>
      </c>
      <c r="E276" s="9" t="s">
        <v>623</v>
      </c>
      <c r="F276" s="9">
        <v>1</v>
      </c>
      <c r="G276" s="9" t="s">
        <v>390</v>
      </c>
      <c r="H276" s="47" t="s">
        <v>624</v>
      </c>
      <c r="I276" s="10" t="s">
        <v>236</v>
      </c>
      <c r="J276" s="9" t="s">
        <v>385</v>
      </c>
      <c r="K276" s="9" t="s">
        <v>237</v>
      </c>
      <c r="L276" s="9" t="s">
        <v>238</v>
      </c>
      <c r="M276" s="9" t="s">
        <v>239</v>
      </c>
    </row>
    <row r="277" spans="1:13" s="12" customFormat="1" ht="45.75" customHeight="1">
      <c r="A277" s="63"/>
      <c r="B277" s="62"/>
      <c r="C277" s="66"/>
      <c r="D277" s="9">
        <v>1211109006</v>
      </c>
      <c r="E277" s="9" t="s">
        <v>401</v>
      </c>
      <c r="F277" s="9">
        <v>1</v>
      </c>
      <c r="G277" s="9" t="s">
        <v>390</v>
      </c>
      <c r="H277" s="47" t="s">
        <v>240</v>
      </c>
      <c r="I277" s="10" t="s">
        <v>236</v>
      </c>
      <c r="J277" s="9" t="s">
        <v>385</v>
      </c>
      <c r="K277" s="9" t="s">
        <v>237</v>
      </c>
      <c r="L277" s="9" t="s">
        <v>238</v>
      </c>
      <c r="M277" s="9" t="s">
        <v>239</v>
      </c>
    </row>
    <row r="278" spans="1:13" s="12" customFormat="1" ht="45.75" customHeight="1">
      <c r="A278" s="61">
        <v>96</v>
      </c>
      <c r="B278" s="62"/>
      <c r="C278" s="64" t="s">
        <v>241</v>
      </c>
      <c r="D278" s="9">
        <v>1211109007</v>
      </c>
      <c r="E278" s="9" t="s">
        <v>242</v>
      </c>
      <c r="F278" s="9">
        <v>1</v>
      </c>
      <c r="G278" s="9" t="s">
        <v>390</v>
      </c>
      <c r="H278" s="47" t="s">
        <v>243</v>
      </c>
      <c r="I278" s="10" t="s">
        <v>244</v>
      </c>
      <c r="J278" s="9" t="s">
        <v>385</v>
      </c>
      <c r="K278" s="9" t="s">
        <v>245</v>
      </c>
      <c r="L278" s="9">
        <v>62457917</v>
      </c>
      <c r="M278" s="9" t="s">
        <v>246</v>
      </c>
    </row>
    <row r="279" spans="1:13" s="12" customFormat="1" ht="45.75" customHeight="1">
      <c r="A279" s="62"/>
      <c r="B279" s="62"/>
      <c r="C279" s="65"/>
      <c r="D279" s="9">
        <v>1211109008</v>
      </c>
      <c r="E279" s="9" t="s">
        <v>511</v>
      </c>
      <c r="F279" s="9">
        <v>1</v>
      </c>
      <c r="G279" s="9" t="s">
        <v>390</v>
      </c>
      <c r="H279" s="9" t="s">
        <v>429</v>
      </c>
      <c r="I279" s="10" t="s">
        <v>247</v>
      </c>
      <c r="J279" s="9" t="s">
        <v>385</v>
      </c>
      <c r="K279" s="9" t="s">
        <v>245</v>
      </c>
      <c r="L279" s="9">
        <v>62457917</v>
      </c>
      <c r="M279" s="9" t="s">
        <v>246</v>
      </c>
    </row>
    <row r="280" spans="1:13" s="12" customFormat="1" ht="48">
      <c r="A280" s="63"/>
      <c r="B280" s="62"/>
      <c r="C280" s="66"/>
      <c r="D280" s="9">
        <v>1211109009</v>
      </c>
      <c r="E280" s="9" t="s">
        <v>412</v>
      </c>
      <c r="F280" s="9">
        <v>1</v>
      </c>
      <c r="G280" s="9" t="s">
        <v>390</v>
      </c>
      <c r="H280" s="9" t="s">
        <v>664</v>
      </c>
      <c r="I280" s="10" t="s">
        <v>248</v>
      </c>
      <c r="J280" s="9" t="s">
        <v>385</v>
      </c>
      <c r="K280" s="9" t="s">
        <v>245</v>
      </c>
      <c r="L280" s="9">
        <v>62457917</v>
      </c>
      <c r="M280" s="9" t="s">
        <v>246</v>
      </c>
    </row>
    <row r="281" spans="1:13" s="12" customFormat="1" ht="48">
      <c r="A281" s="61">
        <v>97</v>
      </c>
      <c r="B281" s="62"/>
      <c r="C281" s="64" t="s">
        <v>249</v>
      </c>
      <c r="D281" s="9">
        <v>1211109010</v>
      </c>
      <c r="E281" s="9" t="s">
        <v>406</v>
      </c>
      <c r="F281" s="9">
        <v>1</v>
      </c>
      <c r="G281" s="9" t="s">
        <v>390</v>
      </c>
      <c r="H281" s="47" t="s">
        <v>407</v>
      </c>
      <c r="I281" s="10" t="s">
        <v>250</v>
      </c>
      <c r="J281" s="9" t="s">
        <v>385</v>
      </c>
      <c r="K281" s="9" t="s">
        <v>251</v>
      </c>
      <c r="L281" s="9">
        <v>13311395155</v>
      </c>
      <c r="M281" s="9" t="s">
        <v>252</v>
      </c>
    </row>
    <row r="282" spans="1:13" s="12" customFormat="1" ht="36">
      <c r="A282" s="62"/>
      <c r="B282" s="62"/>
      <c r="C282" s="65"/>
      <c r="D282" s="9">
        <v>1211109011</v>
      </c>
      <c r="E282" s="9" t="s">
        <v>615</v>
      </c>
      <c r="F282" s="9">
        <v>1</v>
      </c>
      <c r="G282" s="9" t="s">
        <v>390</v>
      </c>
      <c r="H282" s="47" t="s">
        <v>468</v>
      </c>
      <c r="I282" s="10" t="s">
        <v>253</v>
      </c>
      <c r="J282" s="9" t="s">
        <v>385</v>
      </c>
      <c r="K282" s="9" t="s">
        <v>251</v>
      </c>
      <c r="L282" s="9">
        <v>13311395156</v>
      </c>
      <c r="M282" s="9" t="s">
        <v>252</v>
      </c>
    </row>
    <row r="283" spans="1:13" s="12" customFormat="1" ht="36">
      <c r="A283" s="62"/>
      <c r="B283" s="62"/>
      <c r="C283" s="65"/>
      <c r="D283" s="9">
        <v>1211109012</v>
      </c>
      <c r="E283" s="9" t="s">
        <v>401</v>
      </c>
      <c r="F283" s="9">
        <v>1</v>
      </c>
      <c r="G283" s="9" t="s">
        <v>390</v>
      </c>
      <c r="H283" s="47" t="s">
        <v>391</v>
      </c>
      <c r="I283" s="10" t="s">
        <v>253</v>
      </c>
      <c r="J283" s="9" t="s">
        <v>385</v>
      </c>
      <c r="K283" s="9" t="s">
        <v>251</v>
      </c>
      <c r="L283" s="9">
        <v>13311395157</v>
      </c>
      <c r="M283" s="9" t="s">
        <v>252</v>
      </c>
    </row>
    <row r="284" spans="1:13" s="12" customFormat="1" ht="36">
      <c r="A284" s="63"/>
      <c r="B284" s="62"/>
      <c r="C284" s="66"/>
      <c r="D284" s="9">
        <v>1211109013</v>
      </c>
      <c r="E284" s="9" t="s">
        <v>463</v>
      </c>
      <c r="F284" s="9">
        <v>1</v>
      </c>
      <c r="G284" s="9" t="s">
        <v>390</v>
      </c>
      <c r="H284" s="47" t="s">
        <v>464</v>
      </c>
      <c r="I284" s="10" t="s">
        <v>253</v>
      </c>
      <c r="J284" s="9" t="s">
        <v>385</v>
      </c>
      <c r="K284" s="9" t="s">
        <v>251</v>
      </c>
      <c r="L284" s="9">
        <v>13311395158</v>
      </c>
      <c r="M284" s="9" t="s">
        <v>252</v>
      </c>
    </row>
    <row r="285" spans="1:13" s="12" customFormat="1" ht="48">
      <c r="A285" s="8">
        <v>98</v>
      </c>
      <c r="B285" s="62"/>
      <c r="C285" s="9" t="s">
        <v>254</v>
      </c>
      <c r="D285" s="9">
        <v>1211109014</v>
      </c>
      <c r="E285" s="9" t="s">
        <v>401</v>
      </c>
      <c r="F285" s="9">
        <v>1</v>
      </c>
      <c r="G285" s="9" t="s">
        <v>390</v>
      </c>
      <c r="H285" s="47" t="s">
        <v>391</v>
      </c>
      <c r="I285" s="10" t="s">
        <v>229</v>
      </c>
      <c r="J285" s="9" t="s">
        <v>385</v>
      </c>
      <c r="K285" s="9" t="s">
        <v>245</v>
      </c>
      <c r="L285" s="9">
        <v>62457917</v>
      </c>
      <c r="M285" s="9" t="s">
        <v>255</v>
      </c>
    </row>
    <row r="286" spans="1:13" s="12" customFormat="1" ht="45.75" customHeight="1">
      <c r="A286" s="61">
        <v>99</v>
      </c>
      <c r="B286" s="62"/>
      <c r="C286" s="64" t="s">
        <v>256</v>
      </c>
      <c r="D286" s="9">
        <v>1211109015</v>
      </c>
      <c r="E286" s="9" t="s">
        <v>401</v>
      </c>
      <c r="F286" s="9">
        <v>1</v>
      </c>
      <c r="G286" s="9" t="s">
        <v>390</v>
      </c>
      <c r="H286" s="47" t="s">
        <v>257</v>
      </c>
      <c r="I286" s="10" t="s">
        <v>229</v>
      </c>
      <c r="J286" s="9" t="s">
        <v>385</v>
      </c>
      <c r="K286" s="9" t="s">
        <v>258</v>
      </c>
      <c r="L286" s="9">
        <v>62979543</v>
      </c>
      <c r="M286" s="9" t="s">
        <v>259</v>
      </c>
    </row>
    <row r="287" spans="1:13" s="12" customFormat="1" ht="45.75" customHeight="1">
      <c r="A287" s="62"/>
      <c r="B287" s="62"/>
      <c r="C287" s="65"/>
      <c r="D287" s="9">
        <v>1211109016</v>
      </c>
      <c r="E287" s="9" t="s">
        <v>623</v>
      </c>
      <c r="F287" s="9">
        <v>1</v>
      </c>
      <c r="G287" s="9" t="s">
        <v>390</v>
      </c>
      <c r="H287" s="47" t="s">
        <v>624</v>
      </c>
      <c r="I287" s="10" t="s">
        <v>229</v>
      </c>
      <c r="J287" s="9" t="s">
        <v>385</v>
      </c>
      <c r="K287" s="9" t="s">
        <v>258</v>
      </c>
      <c r="L287" s="9">
        <v>62979543</v>
      </c>
      <c r="M287" s="9" t="s">
        <v>259</v>
      </c>
    </row>
    <row r="288" spans="1:13" s="12" customFormat="1" ht="45.75" customHeight="1">
      <c r="A288" s="63"/>
      <c r="B288" s="62"/>
      <c r="C288" s="66"/>
      <c r="D288" s="9">
        <v>1211109017</v>
      </c>
      <c r="E288" s="9" t="s">
        <v>615</v>
      </c>
      <c r="F288" s="9">
        <v>1</v>
      </c>
      <c r="G288" s="9" t="s">
        <v>390</v>
      </c>
      <c r="H288" s="9" t="s">
        <v>468</v>
      </c>
      <c r="I288" s="10" t="s">
        <v>229</v>
      </c>
      <c r="J288" s="9" t="s">
        <v>385</v>
      </c>
      <c r="K288" s="9" t="s">
        <v>258</v>
      </c>
      <c r="L288" s="9">
        <v>62979543</v>
      </c>
      <c r="M288" s="9" t="s">
        <v>259</v>
      </c>
    </row>
    <row r="289" spans="1:13" s="12" customFormat="1" ht="45.75" customHeight="1">
      <c r="A289" s="8">
        <v>100</v>
      </c>
      <c r="B289" s="62"/>
      <c r="C289" s="9" t="s">
        <v>260</v>
      </c>
      <c r="D289" s="9">
        <v>1211109018</v>
      </c>
      <c r="E289" s="9" t="s">
        <v>401</v>
      </c>
      <c r="F289" s="9">
        <v>1</v>
      </c>
      <c r="G289" s="9" t="s">
        <v>390</v>
      </c>
      <c r="H289" s="9" t="s">
        <v>429</v>
      </c>
      <c r="I289" s="10" t="s">
        <v>261</v>
      </c>
      <c r="J289" s="9" t="s">
        <v>385</v>
      </c>
      <c r="K289" s="9" t="s">
        <v>262</v>
      </c>
      <c r="L289" s="9" t="s">
        <v>263</v>
      </c>
      <c r="M289" s="9" t="s">
        <v>264</v>
      </c>
    </row>
    <row r="290" spans="1:13" s="12" customFormat="1" ht="45.75" customHeight="1">
      <c r="A290" s="8">
        <v>101</v>
      </c>
      <c r="B290" s="62"/>
      <c r="C290" s="9" t="s">
        <v>265</v>
      </c>
      <c r="D290" s="9">
        <v>1211109019</v>
      </c>
      <c r="E290" s="9" t="s">
        <v>401</v>
      </c>
      <c r="F290" s="9">
        <v>1</v>
      </c>
      <c r="G290" s="9" t="s">
        <v>390</v>
      </c>
      <c r="H290" s="9" t="s">
        <v>391</v>
      </c>
      <c r="I290" s="10" t="s">
        <v>266</v>
      </c>
      <c r="J290" s="9" t="s">
        <v>385</v>
      </c>
      <c r="K290" s="9" t="s">
        <v>267</v>
      </c>
      <c r="L290" s="9" t="s">
        <v>268</v>
      </c>
      <c r="M290" s="9" t="s">
        <v>269</v>
      </c>
    </row>
    <row r="291" spans="1:13" ht="45.75" customHeight="1">
      <c r="A291" s="8">
        <v>102</v>
      </c>
      <c r="B291" s="63"/>
      <c r="C291" s="9" t="s">
        <v>232</v>
      </c>
      <c r="D291" s="9">
        <v>1211109020</v>
      </c>
      <c r="E291" s="9" t="s">
        <v>270</v>
      </c>
      <c r="F291" s="9">
        <v>1</v>
      </c>
      <c r="G291" s="9" t="s">
        <v>390</v>
      </c>
      <c r="H291" s="9" t="s">
        <v>429</v>
      </c>
      <c r="I291" s="10" t="s">
        <v>847</v>
      </c>
      <c r="J291" s="9" t="s">
        <v>392</v>
      </c>
      <c r="K291" s="9" t="s">
        <v>233</v>
      </c>
      <c r="L291" s="9">
        <v>62899048</v>
      </c>
      <c r="M291" s="9" t="s">
        <v>234</v>
      </c>
    </row>
    <row r="292" spans="1:13" s="12" customFormat="1" ht="45.75" customHeight="1">
      <c r="A292" s="8">
        <v>103</v>
      </c>
      <c r="B292" s="61">
        <v>110</v>
      </c>
      <c r="C292" s="9" t="s">
        <v>271</v>
      </c>
      <c r="D292" s="9">
        <v>1211110001</v>
      </c>
      <c r="E292" s="9" t="s">
        <v>272</v>
      </c>
      <c r="F292" s="9">
        <v>1</v>
      </c>
      <c r="G292" s="9" t="s">
        <v>390</v>
      </c>
      <c r="H292" s="9" t="s">
        <v>429</v>
      </c>
      <c r="I292" s="10" t="s">
        <v>847</v>
      </c>
      <c r="J292" s="9" t="s">
        <v>385</v>
      </c>
      <c r="K292" s="9" t="s">
        <v>273</v>
      </c>
      <c r="L292" s="9" t="s">
        <v>274</v>
      </c>
      <c r="M292" s="9" t="s">
        <v>275</v>
      </c>
    </row>
    <row r="293" spans="1:13" s="12" customFormat="1" ht="31.5" customHeight="1">
      <c r="A293" s="61">
        <v>104</v>
      </c>
      <c r="B293" s="62"/>
      <c r="C293" s="64" t="s">
        <v>276</v>
      </c>
      <c r="D293" s="9">
        <v>1211110002</v>
      </c>
      <c r="E293" s="9" t="s">
        <v>412</v>
      </c>
      <c r="F293" s="9">
        <v>1</v>
      </c>
      <c r="G293" s="9" t="s">
        <v>390</v>
      </c>
      <c r="H293" s="9" t="s">
        <v>664</v>
      </c>
      <c r="I293" s="10" t="s">
        <v>847</v>
      </c>
      <c r="J293" s="9" t="s">
        <v>385</v>
      </c>
      <c r="K293" s="9" t="s">
        <v>277</v>
      </c>
      <c r="L293" s="9" t="s">
        <v>278</v>
      </c>
      <c r="M293" s="9" t="s">
        <v>279</v>
      </c>
    </row>
    <row r="294" spans="1:13" s="12" customFormat="1" ht="31.5" customHeight="1">
      <c r="A294" s="62"/>
      <c r="B294" s="62"/>
      <c r="C294" s="65"/>
      <c r="D294" s="9">
        <v>1211110003</v>
      </c>
      <c r="E294" s="9" t="s">
        <v>822</v>
      </c>
      <c r="F294" s="9">
        <v>1</v>
      </c>
      <c r="G294" s="9" t="s">
        <v>390</v>
      </c>
      <c r="H294" s="9" t="s">
        <v>397</v>
      </c>
      <c r="I294" s="10" t="s">
        <v>847</v>
      </c>
      <c r="J294" s="9" t="s">
        <v>385</v>
      </c>
      <c r="K294" s="9" t="s">
        <v>277</v>
      </c>
      <c r="L294" s="9" t="s">
        <v>278</v>
      </c>
      <c r="M294" s="9" t="s">
        <v>279</v>
      </c>
    </row>
    <row r="295" spans="1:13" s="12" customFormat="1" ht="31.5" customHeight="1">
      <c r="A295" s="62"/>
      <c r="B295" s="62"/>
      <c r="C295" s="65"/>
      <c r="D295" s="9">
        <v>1211110004</v>
      </c>
      <c r="E295" s="9" t="s">
        <v>615</v>
      </c>
      <c r="F295" s="9">
        <v>1</v>
      </c>
      <c r="G295" s="9" t="s">
        <v>390</v>
      </c>
      <c r="H295" s="9" t="s">
        <v>468</v>
      </c>
      <c r="I295" s="10" t="s">
        <v>847</v>
      </c>
      <c r="J295" s="9" t="s">
        <v>385</v>
      </c>
      <c r="K295" s="9" t="s">
        <v>277</v>
      </c>
      <c r="L295" s="9" t="s">
        <v>278</v>
      </c>
      <c r="M295" s="9" t="s">
        <v>279</v>
      </c>
    </row>
    <row r="296" spans="1:13" s="12" customFormat="1" ht="31.5" customHeight="1">
      <c r="A296" s="63"/>
      <c r="B296" s="62"/>
      <c r="C296" s="66"/>
      <c r="D296" s="9">
        <v>1211110005</v>
      </c>
      <c r="E296" s="9" t="s">
        <v>242</v>
      </c>
      <c r="F296" s="9">
        <v>1</v>
      </c>
      <c r="G296" s="9" t="s">
        <v>390</v>
      </c>
      <c r="H296" s="9" t="s">
        <v>664</v>
      </c>
      <c r="I296" s="10" t="s">
        <v>847</v>
      </c>
      <c r="J296" s="9" t="s">
        <v>385</v>
      </c>
      <c r="K296" s="9" t="s">
        <v>277</v>
      </c>
      <c r="L296" s="9" t="s">
        <v>278</v>
      </c>
      <c r="M296" s="9" t="s">
        <v>279</v>
      </c>
    </row>
    <row r="297" spans="1:13" s="12" customFormat="1" ht="31.5" customHeight="1">
      <c r="A297" s="61">
        <v>105</v>
      </c>
      <c r="B297" s="62"/>
      <c r="C297" s="64" t="s">
        <v>280</v>
      </c>
      <c r="D297" s="9">
        <v>1211110006</v>
      </c>
      <c r="E297" s="9" t="s">
        <v>406</v>
      </c>
      <c r="F297" s="9">
        <v>1</v>
      </c>
      <c r="G297" s="9" t="s">
        <v>390</v>
      </c>
      <c r="H297" s="47" t="s">
        <v>407</v>
      </c>
      <c r="I297" s="10" t="s">
        <v>847</v>
      </c>
      <c r="J297" s="9" t="s">
        <v>385</v>
      </c>
      <c r="K297" s="9" t="s">
        <v>281</v>
      </c>
      <c r="L297" s="9" t="s">
        <v>282</v>
      </c>
      <c r="M297" s="9" t="s">
        <v>283</v>
      </c>
    </row>
    <row r="298" spans="1:13" s="12" customFormat="1" ht="31.5" customHeight="1">
      <c r="A298" s="63"/>
      <c r="B298" s="63"/>
      <c r="C298" s="66"/>
      <c r="D298" s="9">
        <v>1211110007</v>
      </c>
      <c r="E298" s="9" t="s">
        <v>465</v>
      </c>
      <c r="F298" s="9">
        <v>1</v>
      </c>
      <c r="G298" s="9" t="s">
        <v>390</v>
      </c>
      <c r="H298" s="47" t="s">
        <v>466</v>
      </c>
      <c r="I298" s="10" t="s">
        <v>847</v>
      </c>
      <c r="J298" s="9" t="s">
        <v>385</v>
      </c>
      <c r="K298" s="9" t="s">
        <v>281</v>
      </c>
      <c r="L298" s="9" t="s">
        <v>284</v>
      </c>
      <c r="M298" s="9" t="s">
        <v>283</v>
      </c>
    </row>
    <row r="299" spans="1:13" s="12" customFormat="1" ht="45.75" customHeight="1">
      <c r="A299" s="8">
        <v>106</v>
      </c>
      <c r="B299" s="61">
        <v>111</v>
      </c>
      <c r="C299" s="9" t="s">
        <v>285</v>
      </c>
      <c r="D299" s="9">
        <v>1211111001</v>
      </c>
      <c r="E299" s="9" t="s">
        <v>406</v>
      </c>
      <c r="F299" s="9">
        <v>1</v>
      </c>
      <c r="G299" s="9" t="s">
        <v>390</v>
      </c>
      <c r="H299" s="9" t="s">
        <v>407</v>
      </c>
      <c r="I299" s="10" t="s">
        <v>286</v>
      </c>
      <c r="J299" s="9" t="s">
        <v>385</v>
      </c>
      <c r="K299" s="9" t="s">
        <v>287</v>
      </c>
      <c r="L299" s="9">
        <v>62409511</v>
      </c>
      <c r="M299" s="9" t="s">
        <v>288</v>
      </c>
    </row>
    <row r="300" spans="1:13" s="12" customFormat="1" ht="45.75" customHeight="1">
      <c r="A300" s="61">
        <v>107</v>
      </c>
      <c r="B300" s="62"/>
      <c r="C300" s="64" t="s">
        <v>289</v>
      </c>
      <c r="D300" s="9">
        <v>1211111002</v>
      </c>
      <c r="E300" s="9" t="s">
        <v>401</v>
      </c>
      <c r="F300" s="9">
        <v>1</v>
      </c>
      <c r="G300" s="9" t="s">
        <v>390</v>
      </c>
      <c r="H300" s="9" t="s">
        <v>391</v>
      </c>
      <c r="I300" s="10" t="s">
        <v>290</v>
      </c>
      <c r="J300" s="9" t="s">
        <v>385</v>
      </c>
      <c r="K300" s="9" t="s">
        <v>291</v>
      </c>
      <c r="L300" s="9">
        <v>62459612</v>
      </c>
      <c r="M300" s="9" t="s">
        <v>292</v>
      </c>
    </row>
    <row r="301" spans="1:13" s="12" customFormat="1" ht="45.75" customHeight="1">
      <c r="A301" s="63"/>
      <c r="B301" s="63"/>
      <c r="C301" s="66"/>
      <c r="D301" s="9">
        <v>1211111003</v>
      </c>
      <c r="E301" s="9" t="s">
        <v>623</v>
      </c>
      <c r="F301" s="9">
        <v>1</v>
      </c>
      <c r="G301" s="9" t="s">
        <v>390</v>
      </c>
      <c r="H301" s="9" t="s">
        <v>624</v>
      </c>
      <c r="I301" s="10" t="s">
        <v>290</v>
      </c>
      <c r="J301" s="9" t="s">
        <v>385</v>
      </c>
      <c r="K301" s="9" t="s">
        <v>291</v>
      </c>
      <c r="L301" s="9">
        <v>62459612</v>
      </c>
      <c r="M301" s="9" t="s">
        <v>292</v>
      </c>
    </row>
    <row r="302" spans="1:13" s="12" customFormat="1" ht="44.25" customHeight="1">
      <c r="A302" s="61">
        <v>108</v>
      </c>
      <c r="B302" s="61">
        <v>112</v>
      </c>
      <c r="C302" s="64" t="s">
        <v>293</v>
      </c>
      <c r="D302" s="9">
        <v>1211112001</v>
      </c>
      <c r="E302" s="9" t="s">
        <v>406</v>
      </c>
      <c r="F302" s="9">
        <v>1</v>
      </c>
      <c r="G302" s="9" t="s">
        <v>498</v>
      </c>
      <c r="H302" s="9" t="s">
        <v>190</v>
      </c>
      <c r="I302" s="10" t="s">
        <v>294</v>
      </c>
      <c r="J302" s="9" t="s">
        <v>385</v>
      </c>
      <c r="K302" s="9" t="s">
        <v>295</v>
      </c>
      <c r="L302" s="9">
        <v>62471422</v>
      </c>
      <c r="M302" s="9" t="s">
        <v>296</v>
      </c>
    </row>
    <row r="303" spans="1:13" s="12" customFormat="1" ht="33" customHeight="1">
      <c r="A303" s="62"/>
      <c r="B303" s="62"/>
      <c r="C303" s="65"/>
      <c r="D303" s="9">
        <v>1211112002</v>
      </c>
      <c r="E303" s="9" t="s">
        <v>401</v>
      </c>
      <c r="F303" s="9">
        <v>1</v>
      </c>
      <c r="G303" s="9" t="s">
        <v>390</v>
      </c>
      <c r="H303" s="9" t="s">
        <v>9</v>
      </c>
      <c r="I303" s="10" t="s">
        <v>297</v>
      </c>
      <c r="J303" s="9" t="s">
        <v>385</v>
      </c>
      <c r="K303" s="9" t="s">
        <v>295</v>
      </c>
      <c r="L303" s="9">
        <v>62471422</v>
      </c>
      <c r="M303" s="9" t="s">
        <v>296</v>
      </c>
    </row>
    <row r="304" spans="1:13" s="12" customFormat="1" ht="34.5" customHeight="1">
      <c r="A304" s="63"/>
      <c r="B304" s="62"/>
      <c r="C304" s="66"/>
      <c r="D304" s="9">
        <v>1211112003</v>
      </c>
      <c r="E304" s="9" t="s">
        <v>615</v>
      </c>
      <c r="F304" s="9">
        <v>1</v>
      </c>
      <c r="G304" s="9" t="s">
        <v>390</v>
      </c>
      <c r="H304" s="9" t="s">
        <v>468</v>
      </c>
      <c r="I304" s="10" t="s">
        <v>297</v>
      </c>
      <c r="J304" s="9" t="s">
        <v>385</v>
      </c>
      <c r="K304" s="9" t="s">
        <v>295</v>
      </c>
      <c r="L304" s="9">
        <v>62471422</v>
      </c>
      <c r="M304" s="9" t="s">
        <v>296</v>
      </c>
    </row>
    <row r="305" spans="1:13" s="12" customFormat="1" ht="45" customHeight="1">
      <c r="A305" s="61">
        <v>109</v>
      </c>
      <c r="B305" s="62"/>
      <c r="C305" s="64" t="s">
        <v>298</v>
      </c>
      <c r="D305" s="9">
        <v>1211112004</v>
      </c>
      <c r="E305" s="9" t="s">
        <v>406</v>
      </c>
      <c r="F305" s="9">
        <v>1</v>
      </c>
      <c r="G305" s="9" t="s">
        <v>390</v>
      </c>
      <c r="H305" s="47" t="s">
        <v>407</v>
      </c>
      <c r="I305" s="9" t="s">
        <v>299</v>
      </c>
      <c r="J305" s="9" t="s">
        <v>385</v>
      </c>
      <c r="K305" s="9" t="s">
        <v>300</v>
      </c>
      <c r="L305" s="9" t="s">
        <v>301</v>
      </c>
      <c r="M305" s="9" t="s">
        <v>302</v>
      </c>
    </row>
    <row r="306" spans="1:13" s="23" customFormat="1" ht="41.25" customHeight="1">
      <c r="A306" s="62"/>
      <c r="B306" s="62"/>
      <c r="C306" s="65"/>
      <c r="D306" s="9">
        <v>1211112005</v>
      </c>
      <c r="E306" s="24" t="s">
        <v>615</v>
      </c>
      <c r="F306" s="24">
        <v>1</v>
      </c>
      <c r="G306" s="9" t="s">
        <v>390</v>
      </c>
      <c r="H306" s="8" t="s">
        <v>303</v>
      </c>
      <c r="I306" s="9" t="s">
        <v>304</v>
      </c>
      <c r="J306" s="9" t="s">
        <v>385</v>
      </c>
      <c r="K306" s="9" t="s">
        <v>300</v>
      </c>
      <c r="L306" s="9" t="s">
        <v>301</v>
      </c>
      <c r="M306" s="9" t="s">
        <v>302</v>
      </c>
    </row>
    <row r="307" spans="1:13" s="23" customFormat="1" ht="24">
      <c r="A307" s="62"/>
      <c r="B307" s="62"/>
      <c r="C307" s="65"/>
      <c r="D307" s="9">
        <v>1211112006</v>
      </c>
      <c r="E307" s="24" t="s">
        <v>412</v>
      </c>
      <c r="F307" s="24">
        <v>1</v>
      </c>
      <c r="G307" s="9" t="s">
        <v>390</v>
      </c>
      <c r="H307" s="8" t="s">
        <v>664</v>
      </c>
      <c r="I307" s="9" t="s">
        <v>304</v>
      </c>
      <c r="J307" s="9" t="s">
        <v>385</v>
      </c>
      <c r="K307" s="9" t="s">
        <v>300</v>
      </c>
      <c r="L307" s="9" t="s">
        <v>301</v>
      </c>
      <c r="M307" s="9" t="s">
        <v>302</v>
      </c>
    </row>
    <row r="308" spans="1:13" s="23" customFormat="1" ht="24">
      <c r="A308" s="62"/>
      <c r="B308" s="62"/>
      <c r="C308" s="65"/>
      <c r="D308" s="9">
        <v>1211112007</v>
      </c>
      <c r="E308" s="24" t="s">
        <v>401</v>
      </c>
      <c r="F308" s="24">
        <v>1</v>
      </c>
      <c r="G308" s="9" t="s">
        <v>390</v>
      </c>
      <c r="H308" s="9" t="s">
        <v>9</v>
      </c>
      <c r="I308" s="9" t="s">
        <v>304</v>
      </c>
      <c r="J308" s="9" t="s">
        <v>385</v>
      </c>
      <c r="K308" s="9" t="s">
        <v>300</v>
      </c>
      <c r="L308" s="9" t="s">
        <v>301</v>
      </c>
      <c r="M308" s="9" t="s">
        <v>302</v>
      </c>
    </row>
    <row r="309" spans="1:13" s="23" customFormat="1" ht="24">
      <c r="A309" s="63"/>
      <c r="B309" s="62"/>
      <c r="C309" s="66"/>
      <c r="D309" s="9">
        <v>1211112008</v>
      </c>
      <c r="E309" s="24" t="s">
        <v>623</v>
      </c>
      <c r="F309" s="24">
        <v>1</v>
      </c>
      <c r="G309" s="9" t="s">
        <v>390</v>
      </c>
      <c r="H309" s="9" t="s">
        <v>624</v>
      </c>
      <c r="I309" s="9" t="s">
        <v>304</v>
      </c>
      <c r="J309" s="9" t="s">
        <v>385</v>
      </c>
      <c r="K309" s="9" t="s">
        <v>300</v>
      </c>
      <c r="L309" s="9" t="s">
        <v>301</v>
      </c>
      <c r="M309" s="9" t="s">
        <v>302</v>
      </c>
    </row>
    <row r="310" spans="1:13" s="23" customFormat="1" ht="24">
      <c r="A310" s="61">
        <v>110</v>
      </c>
      <c r="B310" s="62"/>
      <c r="C310" s="64" t="s">
        <v>305</v>
      </c>
      <c r="D310" s="9">
        <v>1211112009</v>
      </c>
      <c r="E310" s="24" t="s">
        <v>401</v>
      </c>
      <c r="F310" s="24">
        <v>1</v>
      </c>
      <c r="G310" s="9" t="s">
        <v>390</v>
      </c>
      <c r="H310" s="9" t="s">
        <v>9</v>
      </c>
      <c r="I310" s="9" t="s">
        <v>304</v>
      </c>
      <c r="J310" s="9" t="s">
        <v>385</v>
      </c>
      <c r="K310" s="9" t="s">
        <v>306</v>
      </c>
      <c r="L310" s="9" t="s">
        <v>307</v>
      </c>
      <c r="M310" s="9" t="s">
        <v>308</v>
      </c>
    </row>
    <row r="311" spans="1:13" s="23" customFormat="1" ht="36">
      <c r="A311" s="63"/>
      <c r="B311" s="63"/>
      <c r="C311" s="66"/>
      <c r="D311" s="9">
        <v>1211112010</v>
      </c>
      <c r="E311" s="24" t="s">
        <v>406</v>
      </c>
      <c r="F311" s="24">
        <v>1</v>
      </c>
      <c r="G311" s="9" t="s">
        <v>498</v>
      </c>
      <c r="H311" s="47" t="s">
        <v>407</v>
      </c>
      <c r="I311" s="9" t="s">
        <v>309</v>
      </c>
      <c r="J311" s="9" t="s">
        <v>385</v>
      </c>
      <c r="K311" s="9" t="s">
        <v>306</v>
      </c>
      <c r="L311" s="9" t="s">
        <v>307</v>
      </c>
      <c r="M311" s="9" t="s">
        <v>308</v>
      </c>
    </row>
    <row r="312" spans="1:13" s="12" customFormat="1" ht="42" customHeight="1">
      <c r="A312" s="61">
        <v>111</v>
      </c>
      <c r="B312" s="61">
        <v>201</v>
      </c>
      <c r="C312" s="64" t="s">
        <v>310</v>
      </c>
      <c r="D312" s="9">
        <v>1211201001</v>
      </c>
      <c r="E312" s="9" t="s">
        <v>869</v>
      </c>
      <c r="F312" s="9">
        <v>6</v>
      </c>
      <c r="G312" s="9" t="s">
        <v>390</v>
      </c>
      <c r="H312" s="9" t="s">
        <v>429</v>
      </c>
      <c r="I312" s="10" t="s">
        <v>311</v>
      </c>
      <c r="J312" s="9" t="s">
        <v>385</v>
      </c>
      <c r="K312" s="9" t="s">
        <v>312</v>
      </c>
      <c r="L312" s="9">
        <v>62352494</v>
      </c>
      <c r="M312" s="9" t="s">
        <v>313</v>
      </c>
    </row>
    <row r="313" spans="1:13" s="12" customFormat="1" ht="42" customHeight="1">
      <c r="A313" s="62"/>
      <c r="B313" s="62"/>
      <c r="C313" s="65"/>
      <c r="D313" s="9">
        <v>1211201002</v>
      </c>
      <c r="E313" s="9" t="s">
        <v>878</v>
      </c>
      <c r="F313" s="9">
        <v>18</v>
      </c>
      <c r="G313" s="9" t="s">
        <v>428</v>
      </c>
      <c r="H313" s="9" t="s">
        <v>429</v>
      </c>
      <c r="I313" s="10" t="s">
        <v>314</v>
      </c>
      <c r="J313" s="9" t="s">
        <v>431</v>
      </c>
      <c r="K313" s="9" t="s">
        <v>312</v>
      </c>
      <c r="L313" s="9">
        <v>62352494</v>
      </c>
      <c r="M313" s="9" t="s">
        <v>313</v>
      </c>
    </row>
    <row r="314" spans="1:13" s="12" customFormat="1" ht="45" customHeight="1">
      <c r="A314" s="62"/>
      <c r="B314" s="62"/>
      <c r="C314" s="65"/>
      <c r="D314" s="9">
        <v>1211201003</v>
      </c>
      <c r="E314" s="9" t="s">
        <v>874</v>
      </c>
      <c r="F314" s="9">
        <v>18</v>
      </c>
      <c r="G314" s="9" t="s">
        <v>428</v>
      </c>
      <c r="H314" s="9" t="s">
        <v>429</v>
      </c>
      <c r="I314" s="10" t="s">
        <v>315</v>
      </c>
      <c r="J314" s="9" t="s">
        <v>431</v>
      </c>
      <c r="K314" s="9" t="s">
        <v>312</v>
      </c>
      <c r="L314" s="9">
        <v>62352494</v>
      </c>
      <c r="M314" s="9" t="s">
        <v>313</v>
      </c>
    </row>
    <row r="315" spans="1:13" s="12" customFormat="1" ht="36">
      <c r="A315" s="63"/>
      <c r="B315" s="63"/>
      <c r="C315" s="66"/>
      <c r="D315" s="9">
        <v>1211201004</v>
      </c>
      <c r="E315" s="9" t="s">
        <v>316</v>
      </c>
      <c r="F315" s="9">
        <v>2</v>
      </c>
      <c r="G315" s="9" t="s">
        <v>428</v>
      </c>
      <c r="H315" s="9" t="s">
        <v>429</v>
      </c>
      <c r="I315" s="10" t="s">
        <v>317</v>
      </c>
      <c r="J315" s="9" t="s">
        <v>423</v>
      </c>
      <c r="K315" s="9" t="s">
        <v>312</v>
      </c>
      <c r="L315" s="9">
        <v>62352494</v>
      </c>
      <c r="M315" s="9" t="s">
        <v>313</v>
      </c>
    </row>
    <row r="316" spans="1:13" s="12" customFormat="1" ht="31.5" customHeight="1">
      <c r="A316" s="61">
        <v>112</v>
      </c>
      <c r="B316" s="61">
        <v>202</v>
      </c>
      <c r="C316" s="64" t="s">
        <v>318</v>
      </c>
      <c r="D316" s="9">
        <v>1211202001</v>
      </c>
      <c r="E316" s="9" t="s">
        <v>869</v>
      </c>
      <c r="F316" s="9">
        <v>2</v>
      </c>
      <c r="G316" s="9" t="s">
        <v>428</v>
      </c>
      <c r="H316" s="20" t="s">
        <v>870</v>
      </c>
      <c r="I316" s="10" t="s">
        <v>319</v>
      </c>
      <c r="J316" s="9" t="s">
        <v>385</v>
      </c>
      <c r="K316" s="9" t="s">
        <v>320</v>
      </c>
      <c r="L316" s="22" t="s">
        <v>321</v>
      </c>
      <c r="M316" s="20" t="s">
        <v>322</v>
      </c>
    </row>
    <row r="317" spans="1:13" s="12" customFormat="1" ht="31.5" customHeight="1">
      <c r="A317" s="62"/>
      <c r="B317" s="62"/>
      <c r="C317" s="65"/>
      <c r="D317" s="9">
        <v>1211202002</v>
      </c>
      <c r="E317" s="9" t="s">
        <v>874</v>
      </c>
      <c r="F317" s="9">
        <v>2</v>
      </c>
      <c r="G317" s="9" t="s">
        <v>428</v>
      </c>
      <c r="H317" s="20" t="s">
        <v>429</v>
      </c>
      <c r="I317" s="10" t="s">
        <v>323</v>
      </c>
      <c r="J317" s="9" t="s">
        <v>431</v>
      </c>
      <c r="K317" s="9" t="s">
        <v>320</v>
      </c>
      <c r="L317" s="22" t="s">
        <v>321</v>
      </c>
      <c r="M317" s="20" t="s">
        <v>322</v>
      </c>
    </row>
    <row r="318" spans="1:13" s="12" customFormat="1" ht="31.5" customHeight="1">
      <c r="A318" s="63"/>
      <c r="B318" s="63"/>
      <c r="C318" s="66"/>
      <c r="D318" s="9">
        <v>1211202003</v>
      </c>
      <c r="E318" s="9" t="s">
        <v>324</v>
      </c>
      <c r="F318" s="9">
        <v>1</v>
      </c>
      <c r="G318" s="9" t="s">
        <v>428</v>
      </c>
      <c r="H318" s="20" t="s">
        <v>429</v>
      </c>
      <c r="I318" s="10" t="s">
        <v>325</v>
      </c>
      <c r="J318" s="9" t="s">
        <v>431</v>
      </c>
      <c r="K318" s="9" t="s">
        <v>320</v>
      </c>
      <c r="L318" s="22" t="s">
        <v>321</v>
      </c>
      <c r="M318" s="20" t="s">
        <v>322</v>
      </c>
    </row>
    <row r="319" spans="1:13" s="12" customFormat="1" ht="34.5" customHeight="1">
      <c r="A319" s="61">
        <v>113</v>
      </c>
      <c r="B319" s="61">
        <v>204</v>
      </c>
      <c r="C319" s="64" t="s">
        <v>326</v>
      </c>
      <c r="D319" s="9">
        <v>1211204001</v>
      </c>
      <c r="E319" s="9" t="s">
        <v>869</v>
      </c>
      <c r="F319" s="9">
        <v>3</v>
      </c>
      <c r="G319" s="9" t="s">
        <v>428</v>
      </c>
      <c r="H319" s="9" t="s">
        <v>870</v>
      </c>
      <c r="I319" s="10" t="s">
        <v>327</v>
      </c>
      <c r="J319" s="9" t="s">
        <v>385</v>
      </c>
      <c r="K319" s="19" t="s">
        <v>328</v>
      </c>
      <c r="L319" s="19">
        <v>82493025</v>
      </c>
      <c r="M319" s="19" t="s">
        <v>329</v>
      </c>
    </row>
    <row r="320" spans="1:13" s="23" customFormat="1" ht="34.5" customHeight="1">
      <c r="A320" s="63"/>
      <c r="B320" s="63"/>
      <c r="C320" s="66"/>
      <c r="D320" s="9">
        <v>1211204002</v>
      </c>
      <c r="E320" s="36" t="s">
        <v>878</v>
      </c>
      <c r="F320" s="18">
        <v>2</v>
      </c>
      <c r="G320" s="19" t="s">
        <v>428</v>
      </c>
      <c r="H320" s="37" t="s">
        <v>429</v>
      </c>
      <c r="I320" s="27" t="s">
        <v>330</v>
      </c>
      <c r="J320" s="27" t="s">
        <v>431</v>
      </c>
      <c r="K320" s="19" t="s">
        <v>328</v>
      </c>
      <c r="L320" s="19">
        <v>82493025</v>
      </c>
      <c r="M320" s="19" t="s">
        <v>329</v>
      </c>
    </row>
    <row r="321" spans="1:13" s="12" customFormat="1" ht="42" customHeight="1">
      <c r="A321" s="61">
        <v>114</v>
      </c>
      <c r="B321" s="61">
        <v>205</v>
      </c>
      <c r="C321" s="64" t="s">
        <v>331</v>
      </c>
      <c r="D321" s="9">
        <v>1211205001</v>
      </c>
      <c r="E321" s="9" t="s">
        <v>316</v>
      </c>
      <c r="F321" s="9">
        <v>1</v>
      </c>
      <c r="G321" s="9" t="s">
        <v>390</v>
      </c>
      <c r="H321" s="9" t="s">
        <v>673</v>
      </c>
      <c r="I321" s="10" t="s">
        <v>332</v>
      </c>
      <c r="J321" s="9" t="s">
        <v>423</v>
      </c>
      <c r="K321" s="9" t="s">
        <v>333</v>
      </c>
      <c r="L321" s="9">
        <v>62420443</v>
      </c>
      <c r="M321" s="9" t="s">
        <v>334</v>
      </c>
    </row>
    <row r="322" spans="1:13" s="12" customFormat="1" ht="36.75" customHeight="1">
      <c r="A322" s="62"/>
      <c r="B322" s="62"/>
      <c r="C322" s="65"/>
      <c r="D322" s="9">
        <v>1211205002</v>
      </c>
      <c r="E322" s="9" t="s">
        <v>869</v>
      </c>
      <c r="F322" s="9">
        <v>2</v>
      </c>
      <c r="G322" s="9" t="s">
        <v>428</v>
      </c>
      <c r="H322" s="9" t="s">
        <v>870</v>
      </c>
      <c r="I322" s="10" t="s">
        <v>327</v>
      </c>
      <c r="J322" s="9" t="s">
        <v>385</v>
      </c>
      <c r="K322" s="9" t="s">
        <v>333</v>
      </c>
      <c r="L322" s="9">
        <v>62420443</v>
      </c>
      <c r="M322" s="9" t="s">
        <v>334</v>
      </c>
    </row>
    <row r="323" spans="1:13" s="12" customFormat="1" ht="36.75" customHeight="1">
      <c r="A323" s="63"/>
      <c r="B323" s="63"/>
      <c r="C323" s="66"/>
      <c r="D323" s="9">
        <v>1211205003</v>
      </c>
      <c r="E323" s="9" t="s">
        <v>878</v>
      </c>
      <c r="F323" s="9">
        <v>2</v>
      </c>
      <c r="G323" s="9" t="s">
        <v>428</v>
      </c>
      <c r="H323" s="9" t="s">
        <v>429</v>
      </c>
      <c r="I323" s="10" t="s">
        <v>330</v>
      </c>
      <c r="J323" s="9" t="s">
        <v>431</v>
      </c>
      <c r="K323" s="9" t="s">
        <v>333</v>
      </c>
      <c r="L323" s="9">
        <v>62420443</v>
      </c>
      <c r="M323" s="9" t="s">
        <v>334</v>
      </c>
    </row>
    <row r="324" spans="1:13" s="12" customFormat="1" ht="48">
      <c r="A324" s="8">
        <v>115</v>
      </c>
      <c r="B324" s="8">
        <v>206</v>
      </c>
      <c r="C324" s="9" t="s">
        <v>335</v>
      </c>
      <c r="D324" s="9">
        <v>1211206001</v>
      </c>
      <c r="E324" s="9" t="s">
        <v>869</v>
      </c>
      <c r="F324" s="9">
        <v>1</v>
      </c>
      <c r="G324" s="9" t="s">
        <v>428</v>
      </c>
      <c r="H324" s="9" t="s">
        <v>336</v>
      </c>
      <c r="I324" s="10" t="s">
        <v>337</v>
      </c>
      <c r="J324" s="9" t="s">
        <v>385</v>
      </c>
      <c r="K324" s="9" t="s">
        <v>338</v>
      </c>
      <c r="L324" s="9">
        <v>88840812</v>
      </c>
      <c r="M324" s="9" t="s">
        <v>339</v>
      </c>
    </row>
    <row r="325" spans="1:13" s="12" customFormat="1" ht="34.5" customHeight="1">
      <c r="A325" s="61">
        <v>116</v>
      </c>
      <c r="B325" s="61">
        <v>207</v>
      </c>
      <c r="C325" s="64" t="s">
        <v>340</v>
      </c>
      <c r="D325" s="9">
        <v>1211207001</v>
      </c>
      <c r="E325" s="9" t="s">
        <v>869</v>
      </c>
      <c r="F325" s="9">
        <v>3</v>
      </c>
      <c r="G325" s="9" t="s">
        <v>428</v>
      </c>
      <c r="H325" s="9" t="s">
        <v>870</v>
      </c>
      <c r="I325" s="10" t="s">
        <v>341</v>
      </c>
      <c r="J325" s="9" t="s">
        <v>385</v>
      </c>
      <c r="K325" s="9" t="s">
        <v>342</v>
      </c>
      <c r="L325" s="9">
        <v>82549120</v>
      </c>
      <c r="M325" s="9" t="s">
        <v>343</v>
      </c>
    </row>
    <row r="326" spans="1:13" s="12" customFormat="1" ht="73.5" customHeight="1">
      <c r="A326" s="62"/>
      <c r="B326" s="62"/>
      <c r="C326" s="65"/>
      <c r="D326" s="9">
        <v>1211207002</v>
      </c>
      <c r="E326" s="9" t="s">
        <v>344</v>
      </c>
      <c r="F326" s="9">
        <v>1</v>
      </c>
      <c r="G326" s="9" t="s">
        <v>390</v>
      </c>
      <c r="H326" s="9" t="s">
        <v>870</v>
      </c>
      <c r="I326" s="10" t="s">
        <v>345</v>
      </c>
      <c r="J326" s="9" t="s">
        <v>385</v>
      </c>
      <c r="K326" s="9" t="s">
        <v>342</v>
      </c>
      <c r="L326" s="9">
        <v>82549120</v>
      </c>
      <c r="M326" s="9" t="s">
        <v>343</v>
      </c>
    </row>
    <row r="327" spans="1:13" s="12" customFormat="1" ht="53.25" customHeight="1">
      <c r="A327" s="63"/>
      <c r="B327" s="63"/>
      <c r="C327" s="66"/>
      <c r="D327" s="9">
        <v>1211207003</v>
      </c>
      <c r="E327" s="9" t="s">
        <v>316</v>
      </c>
      <c r="F327" s="9">
        <v>1</v>
      </c>
      <c r="G327" s="9" t="s">
        <v>428</v>
      </c>
      <c r="H327" s="9" t="s">
        <v>554</v>
      </c>
      <c r="I327" s="10" t="s">
        <v>346</v>
      </c>
      <c r="J327" s="9" t="s">
        <v>423</v>
      </c>
      <c r="K327" s="9" t="s">
        <v>342</v>
      </c>
      <c r="L327" s="9">
        <v>82549120</v>
      </c>
      <c r="M327" s="9" t="s">
        <v>343</v>
      </c>
    </row>
    <row r="328" spans="1:13" s="12" customFormat="1" ht="72" customHeight="1">
      <c r="A328" s="67">
        <v>117</v>
      </c>
      <c r="B328" s="67">
        <v>208</v>
      </c>
      <c r="C328" s="64" t="s">
        <v>347</v>
      </c>
      <c r="D328" s="9">
        <v>1211208001</v>
      </c>
      <c r="E328" s="24" t="s">
        <v>869</v>
      </c>
      <c r="F328" s="9">
        <v>2</v>
      </c>
      <c r="G328" s="9" t="s">
        <v>743</v>
      </c>
      <c r="H328" s="9" t="s">
        <v>348</v>
      </c>
      <c r="I328" s="32" t="s">
        <v>349</v>
      </c>
      <c r="J328" s="9" t="s">
        <v>385</v>
      </c>
      <c r="K328" s="8" t="s">
        <v>350</v>
      </c>
      <c r="L328" s="8" t="s">
        <v>351</v>
      </c>
      <c r="M328" s="9" t="s">
        <v>912</v>
      </c>
    </row>
    <row r="329" spans="1:13" s="23" customFormat="1" ht="72" customHeight="1">
      <c r="A329" s="67"/>
      <c r="B329" s="67"/>
      <c r="C329" s="65"/>
      <c r="D329" s="9">
        <v>1211208002</v>
      </c>
      <c r="E329" s="9" t="s">
        <v>878</v>
      </c>
      <c r="F329" s="24">
        <v>3</v>
      </c>
      <c r="G329" s="9" t="s">
        <v>743</v>
      </c>
      <c r="H329" s="9" t="s">
        <v>429</v>
      </c>
      <c r="I329" s="32" t="s">
        <v>353</v>
      </c>
      <c r="J329" s="24" t="s">
        <v>431</v>
      </c>
      <c r="K329" s="8" t="s">
        <v>350</v>
      </c>
      <c r="L329" s="8" t="s">
        <v>351</v>
      </c>
      <c r="M329" s="9" t="s">
        <v>352</v>
      </c>
    </row>
    <row r="330" spans="1:13" s="23" customFormat="1" ht="59.25" customHeight="1">
      <c r="A330" s="67"/>
      <c r="B330" s="67"/>
      <c r="C330" s="66"/>
      <c r="D330" s="9">
        <v>1211208003</v>
      </c>
      <c r="E330" s="9" t="s">
        <v>874</v>
      </c>
      <c r="F330" s="24">
        <v>1</v>
      </c>
      <c r="G330" s="9" t="s">
        <v>743</v>
      </c>
      <c r="H330" s="9" t="s">
        <v>429</v>
      </c>
      <c r="I330" s="32" t="s">
        <v>354</v>
      </c>
      <c r="J330" s="24" t="s">
        <v>431</v>
      </c>
      <c r="K330" s="8" t="s">
        <v>350</v>
      </c>
      <c r="L330" s="8" t="s">
        <v>351</v>
      </c>
      <c r="M330" s="9" t="s">
        <v>352</v>
      </c>
    </row>
    <row r="331" spans="1:13" s="1" customFormat="1" ht="38.25" customHeight="1">
      <c r="A331" s="58">
        <v>118</v>
      </c>
      <c r="B331" s="61">
        <v>209</v>
      </c>
      <c r="C331" s="64" t="s">
        <v>355</v>
      </c>
      <c r="D331" s="9">
        <v>1211209001</v>
      </c>
      <c r="E331" s="9" t="s">
        <v>356</v>
      </c>
      <c r="F331" s="9">
        <v>1</v>
      </c>
      <c r="G331" s="9" t="s">
        <v>390</v>
      </c>
      <c r="H331" s="9" t="s">
        <v>429</v>
      </c>
      <c r="I331" s="9" t="s">
        <v>847</v>
      </c>
      <c r="J331" s="9" t="s">
        <v>392</v>
      </c>
      <c r="K331" s="9" t="s">
        <v>357</v>
      </c>
      <c r="L331" s="9">
        <v>88129363</v>
      </c>
      <c r="M331" s="9" t="s">
        <v>358</v>
      </c>
    </row>
    <row r="332" spans="1:13" s="1" customFormat="1" ht="38.25" customHeight="1">
      <c r="A332" s="59"/>
      <c r="B332" s="62"/>
      <c r="C332" s="65"/>
      <c r="D332" s="9">
        <v>1211209002</v>
      </c>
      <c r="E332" s="9" t="s">
        <v>359</v>
      </c>
      <c r="F332" s="9">
        <v>1</v>
      </c>
      <c r="G332" s="9" t="s">
        <v>428</v>
      </c>
      <c r="H332" s="9" t="s">
        <v>429</v>
      </c>
      <c r="I332" s="9" t="s">
        <v>847</v>
      </c>
      <c r="J332" s="9" t="s">
        <v>392</v>
      </c>
      <c r="K332" s="9" t="s">
        <v>357</v>
      </c>
      <c r="L332" s="9">
        <v>88129363</v>
      </c>
      <c r="M332" s="9" t="s">
        <v>358</v>
      </c>
    </row>
    <row r="333" spans="1:13" s="12" customFormat="1" ht="40.5" customHeight="1">
      <c r="A333" s="59"/>
      <c r="B333" s="62"/>
      <c r="C333" s="65"/>
      <c r="D333" s="9">
        <v>1211209003</v>
      </c>
      <c r="E333" s="9" t="s">
        <v>869</v>
      </c>
      <c r="F333" s="9">
        <v>7</v>
      </c>
      <c r="G333" s="9" t="s">
        <v>428</v>
      </c>
      <c r="H333" s="9" t="s">
        <v>870</v>
      </c>
      <c r="I333" s="10" t="s">
        <v>360</v>
      </c>
      <c r="J333" s="9" t="s">
        <v>385</v>
      </c>
      <c r="K333" s="9" t="s">
        <v>357</v>
      </c>
      <c r="L333" s="9">
        <v>88129363</v>
      </c>
      <c r="M333" s="9" t="s">
        <v>358</v>
      </c>
    </row>
    <row r="334" spans="1:13" ht="40.5" customHeight="1">
      <c r="A334" s="59"/>
      <c r="B334" s="62"/>
      <c r="C334" s="65"/>
      <c r="D334" s="9">
        <v>1211209004</v>
      </c>
      <c r="E334" s="9" t="s">
        <v>316</v>
      </c>
      <c r="F334" s="9">
        <v>1</v>
      </c>
      <c r="G334" s="9" t="s">
        <v>428</v>
      </c>
      <c r="H334" s="9" t="s">
        <v>554</v>
      </c>
      <c r="I334" s="10" t="s">
        <v>361</v>
      </c>
      <c r="J334" s="9" t="s">
        <v>423</v>
      </c>
      <c r="K334" s="9" t="s">
        <v>357</v>
      </c>
      <c r="L334" s="9">
        <v>88129363</v>
      </c>
      <c r="M334" s="9" t="s">
        <v>358</v>
      </c>
    </row>
    <row r="335" spans="1:13" ht="36">
      <c r="A335" s="59"/>
      <c r="B335" s="62"/>
      <c r="C335" s="65"/>
      <c r="D335" s="9">
        <v>1211209005</v>
      </c>
      <c r="E335" s="24" t="s">
        <v>362</v>
      </c>
      <c r="F335" s="44">
        <v>1</v>
      </c>
      <c r="G335" s="9" t="s">
        <v>428</v>
      </c>
      <c r="H335" s="19" t="s">
        <v>363</v>
      </c>
      <c r="I335" s="10" t="s">
        <v>364</v>
      </c>
      <c r="J335" s="9" t="s">
        <v>423</v>
      </c>
      <c r="K335" s="9" t="s">
        <v>357</v>
      </c>
      <c r="L335" s="9">
        <v>88129363</v>
      </c>
      <c r="M335" s="9" t="s">
        <v>365</v>
      </c>
    </row>
    <row r="336" spans="1:13" ht="36">
      <c r="A336" s="59"/>
      <c r="B336" s="62"/>
      <c r="C336" s="65"/>
      <c r="D336" s="9">
        <v>1211209006</v>
      </c>
      <c r="E336" s="24" t="s">
        <v>874</v>
      </c>
      <c r="F336" s="44">
        <v>3</v>
      </c>
      <c r="G336" s="9" t="s">
        <v>428</v>
      </c>
      <c r="H336" s="9" t="s">
        <v>429</v>
      </c>
      <c r="I336" s="10" t="s">
        <v>366</v>
      </c>
      <c r="J336" s="9" t="s">
        <v>431</v>
      </c>
      <c r="K336" s="9" t="s">
        <v>357</v>
      </c>
      <c r="L336" s="9">
        <v>88129363</v>
      </c>
      <c r="M336" s="9" t="s">
        <v>358</v>
      </c>
    </row>
    <row r="337" spans="1:13" ht="36">
      <c r="A337" s="60"/>
      <c r="B337" s="63"/>
      <c r="C337" s="66"/>
      <c r="D337" s="9">
        <v>1211209007</v>
      </c>
      <c r="E337" s="24" t="s">
        <v>878</v>
      </c>
      <c r="F337" s="44">
        <v>2</v>
      </c>
      <c r="G337" s="9" t="s">
        <v>428</v>
      </c>
      <c r="H337" s="9" t="s">
        <v>429</v>
      </c>
      <c r="I337" s="10" t="s">
        <v>367</v>
      </c>
      <c r="J337" s="9" t="s">
        <v>431</v>
      </c>
      <c r="K337" s="9" t="s">
        <v>357</v>
      </c>
      <c r="L337" s="9">
        <v>88129363</v>
      </c>
      <c r="M337" s="9" t="s">
        <v>358</v>
      </c>
    </row>
    <row r="338" ht="14.25">
      <c r="F338">
        <f>SUM(F3:F337)</f>
        <v>452</v>
      </c>
    </row>
  </sheetData>
  <sheetProtection/>
  <mergeCells count="203">
    <mergeCell ref="A5:A6"/>
    <mergeCell ref="B5:B6"/>
    <mergeCell ref="B15:B43"/>
    <mergeCell ref="C5:C6"/>
    <mergeCell ref="A7:A9"/>
    <mergeCell ref="B7:B9"/>
    <mergeCell ref="B10:B14"/>
    <mergeCell ref="C10:C14"/>
    <mergeCell ref="A1:M1"/>
    <mergeCell ref="A49:A51"/>
    <mergeCell ref="B49:B51"/>
    <mergeCell ref="A10:A14"/>
    <mergeCell ref="A15:A43"/>
    <mergeCell ref="C7:C9"/>
    <mergeCell ref="A44:A48"/>
    <mergeCell ref="B44:B48"/>
    <mergeCell ref="C44:C48"/>
    <mergeCell ref="C15:C43"/>
    <mergeCell ref="A52:A53"/>
    <mergeCell ref="B52:B53"/>
    <mergeCell ref="C52:C53"/>
    <mergeCell ref="A57:A59"/>
    <mergeCell ref="B57:B59"/>
    <mergeCell ref="C57:C59"/>
    <mergeCell ref="A55:A56"/>
    <mergeCell ref="B55:B56"/>
    <mergeCell ref="C55:C56"/>
    <mergeCell ref="A62:A74"/>
    <mergeCell ref="B62:B74"/>
    <mergeCell ref="C62:C74"/>
    <mergeCell ref="A75:A82"/>
    <mergeCell ref="B75:B82"/>
    <mergeCell ref="C75:C82"/>
    <mergeCell ref="A83:A87"/>
    <mergeCell ref="B83:B87"/>
    <mergeCell ref="C83:C87"/>
    <mergeCell ref="A89:A90"/>
    <mergeCell ref="B89:B90"/>
    <mergeCell ref="C89:C90"/>
    <mergeCell ref="A92:A93"/>
    <mergeCell ref="B92:B93"/>
    <mergeCell ref="C92:C93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4:A105"/>
    <mergeCell ref="B104:B105"/>
    <mergeCell ref="C104:C105"/>
    <mergeCell ref="A106:A111"/>
    <mergeCell ref="B106:B111"/>
    <mergeCell ref="C106:C111"/>
    <mergeCell ref="A112:A113"/>
    <mergeCell ref="B112:B113"/>
    <mergeCell ref="C112:C113"/>
    <mergeCell ref="A114:A115"/>
    <mergeCell ref="B114:B115"/>
    <mergeCell ref="C114:C115"/>
    <mergeCell ref="A116:A118"/>
    <mergeCell ref="B116:B118"/>
    <mergeCell ref="C116:C118"/>
    <mergeCell ref="A119:A121"/>
    <mergeCell ref="B119:B121"/>
    <mergeCell ref="C119:C121"/>
    <mergeCell ref="A122:A132"/>
    <mergeCell ref="B122:B132"/>
    <mergeCell ref="C122:C132"/>
    <mergeCell ref="A133:A136"/>
    <mergeCell ref="B133:B136"/>
    <mergeCell ref="C133:C136"/>
    <mergeCell ref="A137:A140"/>
    <mergeCell ref="B137:B140"/>
    <mergeCell ref="C137:C140"/>
    <mergeCell ref="C155:C156"/>
    <mergeCell ref="A157:A158"/>
    <mergeCell ref="C157:C158"/>
    <mergeCell ref="A141:A143"/>
    <mergeCell ref="B141:B143"/>
    <mergeCell ref="C141:C143"/>
    <mergeCell ref="A144:A145"/>
    <mergeCell ref="B144:B145"/>
    <mergeCell ref="C144:C145"/>
    <mergeCell ref="A165:A166"/>
    <mergeCell ref="C165:C166"/>
    <mergeCell ref="A167:A171"/>
    <mergeCell ref="A147:A150"/>
    <mergeCell ref="B147:B150"/>
    <mergeCell ref="C147:C150"/>
    <mergeCell ref="B152:B162"/>
    <mergeCell ref="A153:A154"/>
    <mergeCell ref="C153:C154"/>
    <mergeCell ref="A155:A156"/>
    <mergeCell ref="C189:C191"/>
    <mergeCell ref="A192:A194"/>
    <mergeCell ref="C192:C194"/>
    <mergeCell ref="A159:A160"/>
    <mergeCell ref="C159:C160"/>
    <mergeCell ref="A161:A162"/>
    <mergeCell ref="C161:C162"/>
    <mergeCell ref="A163:A164"/>
    <mergeCell ref="B163:B187"/>
    <mergeCell ref="C163:C164"/>
    <mergeCell ref="C167:C171"/>
    <mergeCell ref="A172:A175"/>
    <mergeCell ref="C172:C175"/>
    <mergeCell ref="A176:A185"/>
    <mergeCell ref="C176:C185"/>
    <mergeCell ref="A218:A223"/>
    <mergeCell ref="C218:C223"/>
    <mergeCell ref="A195:A199"/>
    <mergeCell ref="C196:C199"/>
    <mergeCell ref="A200:A201"/>
    <mergeCell ref="C200:C201"/>
    <mergeCell ref="A202:A206"/>
    <mergeCell ref="C202:C206"/>
    <mergeCell ref="B188:B225"/>
    <mergeCell ref="A189:A191"/>
    <mergeCell ref="A207:A210"/>
    <mergeCell ref="C207:C210"/>
    <mergeCell ref="A211:A215"/>
    <mergeCell ref="C211:C215"/>
    <mergeCell ref="A224:A225"/>
    <mergeCell ref="C224:C225"/>
    <mergeCell ref="A226:A228"/>
    <mergeCell ref="B226:B233"/>
    <mergeCell ref="C226:C228"/>
    <mergeCell ref="A230:A232"/>
    <mergeCell ref="C230:C232"/>
    <mergeCell ref="A234:A235"/>
    <mergeCell ref="B234:B246"/>
    <mergeCell ref="C234:C235"/>
    <mergeCell ref="A238:A241"/>
    <mergeCell ref="C238:C241"/>
    <mergeCell ref="A244:A246"/>
    <mergeCell ref="C244:C246"/>
    <mergeCell ref="A247:A248"/>
    <mergeCell ref="B247:B251"/>
    <mergeCell ref="C247:C248"/>
    <mergeCell ref="B252:B255"/>
    <mergeCell ref="A254:A255"/>
    <mergeCell ref="C254:C255"/>
    <mergeCell ref="B256:B271"/>
    <mergeCell ref="A257:A259"/>
    <mergeCell ref="C257:C259"/>
    <mergeCell ref="A263:A266"/>
    <mergeCell ref="C263:C266"/>
    <mergeCell ref="A268:A271"/>
    <mergeCell ref="C268:C271"/>
    <mergeCell ref="A272:A274"/>
    <mergeCell ref="B272:B291"/>
    <mergeCell ref="C272:C274"/>
    <mergeCell ref="A276:A277"/>
    <mergeCell ref="C276:C277"/>
    <mergeCell ref="A278:A280"/>
    <mergeCell ref="C278:C280"/>
    <mergeCell ref="A281:A284"/>
    <mergeCell ref="C281:C284"/>
    <mergeCell ref="A286:A288"/>
    <mergeCell ref="C286:C288"/>
    <mergeCell ref="B292:B298"/>
    <mergeCell ref="A293:A296"/>
    <mergeCell ref="C293:C296"/>
    <mergeCell ref="A297:A298"/>
    <mergeCell ref="C297:C298"/>
    <mergeCell ref="B299:B301"/>
    <mergeCell ref="A300:A301"/>
    <mergeCell ref="C300:C301"/>
    <mergeCell ref="A302:A304"/>
    <mergeCell ref="B302:B311"/>
    <mergeCell ref="C302:C304"/>
    <mergeCell ref="A305:A309"/>
    <mergeCell ref="C305:C309"/>
    <mergeCell ref="A310:A311"/>
    <mergeCell ref="C310:C311"/>
    <mergeCell ref="A312:A315"/>
    <mergeCell ref="B312:B315"/>
    <mergeCell ref="C312:C315"/>
    <mergeCell ref="A316:A318"/>
    <mergeCell ref="B316:B318"/>
    <mergeCell ref="C316:C318"/>
    <mergeCell ref="A319:A320"/>
    <mergeCell ref="B319:B320"/>
    <mergeCell ref="C319:C320"/>
    <mergeCell ref="A321:A323"/>
    <mergeCell ref="B321:B323"/>
    <mergeCell ref="C321:C323"/>
    <mergeCell ref="A331:A337"/>
    <mergeCell ref="B331:B337"/>
    <mergeCell ref="C331:C337"/>
    <mergeCell ref="A325:A327"/>
    <mergeCell ref="B325:B327"/>
    <mergeCell ref="C325:C327"/>
    <mergeCell ref="A328:A330"/>
    <mergeCell ref="B328:B330"/>
    <mergeCell ref="C328:C330"/>
  </mergeCells>
  <dataValidations count="2">
    <dataValidation type="list" allowBlank="1" showInputMessage="1" showErrorMessage="1" sqref="G293:G299 G86:G111 G2:G8 G10:G61 G69 G71:G72 G74:G84 G122:G128 G118 G133:G143 G145:G148 G202:G237 G195:G199 G302:G326 G285:G290 G331:G337 G250 G254:G262 G268:G271 G150:G193">
      <formula1>"大专及以上,本科及以上,硕士研究生及以上,博士"</formula1>
    </dataValidation>
    <dataValidation type="list" allowBlank="1" showInputMessage="1" showErrorMessage="1" sqref="G300:G301 G85 G200:G201 G238:G249 G251:G253">
      <formula1>"大专及以上,本科及以上,硕士研究生及以上,博士研究生"</formula1>
    </dataValidation>
  </dataValidation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微软中国</cp:lastModifiedBy>
  <cp:lastPrinted>2012-10-25T09:07:00Z</cp:lastPrinted>
  <dcterms:created xsi:type="dcterms:W3CDTF">2012-09-03T09:19:25Z</dcterms:created>
  <dcterms:modified xsi:type="dcterms:W3CDTF">2012-10-25T09:07:09Z</dcterms:modified>
  <cp:category/>
  <cp:version/>
  <cp:contentType/>
  <cp:contentStatus/>
</cp:coreProperties>
</file>