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7400" windowHeight="10170" activeTab="1"/>
  </bookViews>
  <sheets>
    <sheet name="招聘单位目录" sheetId="1" r:id="rId1"/>
    <sheet name="本科高校" sheetId="2" r:id="rId2"/>
    <sheet name="职业院校" sheetId="3" r:id="rId3"/>
    <sheet name="医院" sheetId="4" r:id="rId4"/>
    <sheet name="其他科研机构" sheetId="5" r:id="rId5"/>
  </sheets>
  <definedNames>
    <definedName name="_xlnm._FilterDatabase" localSheetId="1" hidden="1">'本科高校'!$A$1:$K$83</definedName>
    <definedName name="_xlnm._FilterDatabase" localSheetId="4" hidden="1">'其他科研机构'!$A$1:$K$3</definedName>
    <definedName name="_xlnm._FilterDatabase" localSheetId="3" hidden="1">'医院'!$A$1:$K$2</definedName>
    <definedName name="OLE_LINK1" localSheetId="1">'本科高校'!#REF!</definedName>
  </definedNames>
  <calcPr fullCalcOnLoad="1"/>
</workbook>
</file>

<file path=xl/sharedStrings.xml><?xml version="1.0" encoding="utf-8"?>
<sst xmlns="http://schemas.openxmlformats.org/spreadsheetml/2006/main" count="1209" uniqueCount="742">
  <si>
    <t>编号</t>
  </si>
  <si>
    <t>招聘单位</t>
  </si>
  <si>
    <t>隶属部门</t>
  </si>
  <si>
    <r>
      <t>简</t>
    </r>
    <r>
      <rPr>
        <b/>
        <sz val="8"/>
        <color indexed="8"/>
        <rFont val="Times New Roman"/>
        <family val="1"/>
      </rPr>
      <t xml:space="preserve">      </t>
    </r>
    <r>
      <rPr>
        <b/>
        <sz val="8"/>
        <color indexed="8"/>
        <rFont val="仿宋"/>
        <family val="3"/>
      </rPr>
      <t>介
（主要学科或发展方向）</t>
    </r>
  </si>
  <si>
    <t>信息公开网址、栏目</t>
  </si>
  <si>
    <t>通信地址</t>
  </si>
  <si>
    <t>邮政编码</t>
  </si>
  <si>
    <t>招聘单位
联系人</t>
  </si>
  <si>
    <t>联系电话</t>
  </si>
  <si>
    <t>电子邮件</t>
  </si>
  <si>
    <t>报名方式</t>
  </si>
  <si>
    <t>电子邮件（设岗部门联系人）</t>
  </si>
  <si>
    <t>电子邮件（设岗部门联系人）或邮寄（人事处）</t>
  </si>
  <si>
    <t>电子邮件或邮寄（人事处）</t>
  </si>
  <si>
    <t>财税、会计财务、金融、工商、管理、计算机科学、经济、法学、外国语、数理统计、人文、艺术、体育等</t>
  </si>
  <si>
    <t>蒋老师</t>
  </si>
  <si>
    <t>rcyj@zufe.edu.cn</t>
  </si>
  <si>
    <t>机械工程、车辆工程、自动化、电气工程、工业工程、土木工程、岩土工程、化学工程与技术、食品科学、设计学、控制理论与控制工程、计算机应用技术、通信工程、制浆造纸工程、财务管理、应用数学等</t>
  </si>
  <si>
    <r>
      <t>http://www.zust.edu.cn</t>
    </r>
    <r>
      <rPr>
        <sz val="8"/>
        <color indexed="8"/>
        <rFont val="仿宋"/>
        <family val="3"/>
      </rPr>
      <t>，招聘栏</t>
    </r>
  </si>
  <si>
    <r>
      <t>杭州市西湖区留和路</t>
    </r>
    <r>
      <rPr>
        <sz val="8"/>
        <color indexed="8"/>
        <rFont val="Times New Roman"/>
        <family val="1"/>
      </rPr>
      <t>318</t>
    </r>
    <r>
      <rPr>
        <sz val="8"/>
        <color indexed="8"/>
        <rFont val="仿宋"/>
        <family val="3"/>
      </rPr>
      <t>号</t>
    </r>
  </si>
  <si>
    <t>宋老师</t>
  </si>
  <si>
    <t>0571-85070153</t>
  </si>
  <si>
    <t>rsc@zust.edu.cn</t>
  </si>
  <si>
    <t>浙江传媒学院</t>
  </si>
  <si>
    <t>传媒艺术类专业为主要方向，包括广播电视艺术学、新闻学、播音主持、戏剧戏曲学、广播电视编导、广播电视工程、媒体创意等</t>
  </si>
  <si>
    <r>
      <t>http://www.zjicm.edu.cn</t>
    </r>
    <r>
      <rPr>
        <sz val="8"/>
        <color indexed="8"/>
        <rFont val="仿宋"/>
        <family val="3"/>
      </rPr>
      <t>，信息公告栏</t>
    </r>
  </si>
  <si>
    <r>
      <t>杭州下沙高教园区学源街</t>
    </r>
    <r>
      <rPr>
        <sz val="8"/>
        <color indexed="8"/>
        <rFont val="Times New Roman"/>
        <family val="1"/>
      </rPr>
      <t>998</t>
    </r>
    <r>
      <rPr>
        <sz val="8"/>
        <color indexed="8"/>
        <rFont val="仿宋"/>
        <family val="3"/>
      </rPr>
      <t>号浙江传媒学院人事处（行政楼</t>
    </r>
    <r>
      <rPr>
        <sz val="8"/>
        <color indexed="8"/>
        <rFont val="Times New Roman"/>
        <family val="1"/>
      </rPr>
      <t>401</t>
    </r>
    <r>
      <rPr>
        <sz val="8"/>
        <color indexed="8"/>
        <rFont val="仿宋"/>
        <family val="3"/>
      </rPr>
      <t>）</t>
    </r>
  </si>
  <si>
    <t>人事处陈老师、方老师</t>
  </si>
  <si>
    <r>
      <t>0571-86876776</t>
    </r>
    <r>
      <rPr>
        <sz val="8"/>
        <color indexed="8"/>
        <rFont val="仿宋"/>
        <family val="3"/>
      </rPr>
      <t>（兼传真）</t>
    </r>
  </si>
  <si>
    <t>zp@zjicm.edu.cn</t>
  </si>
  <si>
    <t>以综合型大学为建设方向，除医学、军事学外，各学科门类都有涉及。</t>
  </si>
  <si>
    <r>
      <t>http://rsc.zjnu.edu.cn/</t>
    </r>
    <r>
      <rPr>
        <sz val="8"/>
        <color indexed="8"/>
        <rFont val="仿宋"/>
        <family val="3"/>
      </rPr>
      <t>人才招聘栏目</t>
    </r>
  </si>
  <si>
    <r>
      <t>浙江省金华市迎宾大道</t>
    </r>
    <r>
      <rPr>
        <sz val="8"/>
        <color indexed="8"/>
        <rFont val="Times New Roman"/>
        <family val="1"/>
      </rPr>
      <t>688</t>
    </r>
    <r>
      <rPr>
        <sz val="8"/>
        <color indexed="8"/>
        <rFont val="仿宋"/>
        <family val="3"/>
      </rPr>
      <t>号浙江师范大学人事处（行政楼北楼</t>
    </r>
    <r>
      <rPr>
        <sz val="8"/>
        <color indexed="8"/>
        <rFont val="Times New Roman"/>
        <family val="1"/>
      </rPr>
      <t>214</t>
    </r>
    <r>
      <rPr>
        <sz val="8"/>
        <color indexed="8"/>
        <rFont val="仿宋"/>
        <family val="3"/>
      </rPr>
      <t>室）</t>
    </r>
  </si>
  <si>
    <t>人事处吴老师、杨老师</t>
  </si>
  <si>
    <t>0579-82282441</t>
  </si>
  <si>
    <t>rczp@zjnu.cn</t>
  </si>
  <si>
    <t>生物种业、食品质量安全与农林产品加工贸易、动物健康养殖与生物药剂、森林资源培育、生物基材料与生物质能源、人居环境规划设计与绿色建筑、农林碳汇与生态环境修复、生态文化、智慧农林业、中国农民发展等</t>
  </si>
  <si>
    <r>
      <t>http://rsc.zafu.edu.cn,</t>
    </r>
    <r>
      <rPr>
        <sz val="8"/>
        <color indexed="8"/>
        <rFont val="仿宋"/>
        <family val="3"/>
      </rPr>
      <t>人才引进待遇及招聘计划</t>
    </r>
  </si>
  <si>
    <r>
      <t>杭州临安环北路</t>
    </r>
    <r>
      <rPr>
        <sz val="8"/>
        <color indexed="8"/>
        <rFont val="Times New Roman"/>
        <family val="1"/>
      </rPr>
      <t>88</t>
    </r>
    <r>
      <rPr>
        <sz val="8"/>
        <color indexed="8"/>
        <rFont val="仿宋"/>
        <family val="3"/>
      </rPr>
      <t>号浙江农林大学人事处</t>
    </r>
  </si>
  <si>
    <t>人事处鲍老师、张老师</t>
  </si>
  <si>
    <r>
      <t>0571-63732719</t>
    </r>
    <r>
      <rPr>
        <sz val="8"/>
        <color indexed="8"/>
        <rFont val="仿宋"/>
        <family val="3"/>
      </rPr>
      <t>（兼传真）</t>
    </r>
  </si>
  <si>
    <r>
      <t>仅接受网上在线报名。网址</t>
    </r>
    <r>
      <rPr>
        <sz val="8"/>
        <color indexed="8"/>
        <rFont val="Times New Roman"/>
        <family val="1"/>
      </rPr>
      <t>http://rczp.zafu.edu.cn/zpsys/</t>
    </r>
  </si>
  <si>
    <t>仪器科学与技术、检测技术与自动化装置、材料科学与工程、生物化学与分子生物学、标准化、知识产权、光学工程、机械电子工程、计算机应用技术</t>
  </si>
  <si>
    <r>
      <t>http://rsc.cjlu.edu.cn</t>
    </r>
    <r>
      <rPr>
        <sz val="8"/>
        <color indexed="8"/>
        <rFont val="仿宋"/>
        <family val="3"/>
      </rPr>
      <t>，人才招聘</t>
    </r>
  </si>
  <si>
    <r>
      <t>杭州下沙高教园区中国计量学院人事处（明德南楼</t>
    </r>
    <r>
      <rPr>
        <sz val="8"/>
        <color indexed="8"/>
        <rFont val="Times New Roman"/>
        <family val="1"/>
      </rPr>
      <t>408</t>
    </r>
    <r>
      <rPr>
        <sz val="8"/>
        <color indexed="8"/>
        <rFont val="仿宋"/>
        <family val="3"/>
      </rPr>
      <t>室）</t>
    </r>
  </si>
  <si>
    <t>人事处林老师，张老师</t>
  </si>
  <si>
    <t>0571-87676133</t>
  </si>
  <si>
    <t>rc@cjlu.edu.cn</t>
  </si>
  <si>
    <t>外语、外贸方向学科</t>
  </si>
  <si>
    <r>
      <t>http://rsc.zisu.edu.cn/,</t>
    </r>
    <r>
      <rPr>
        <sz val="8"/>
        <color indexed="8"/>
        <rFont val="仿宋"/>
        <family val="3"/>
      </rPr>
      <t>招聘信息</t>
    </r>
  </si>
  <si>
    <r>
      <t>杭州市文三路</t>
    </r>
    <r>
      <rPr>
        <sz val="8"/>
        <color indexed="8"/>
        <rFont val="Times New Roman"/>
        <family val="1"/>
      </rPr>
      <t>140</t>
    </r>
    <r>
      <rPr>
        <sz val="8"/>
        <color indexed="8"/>
        <rFont val="仿宋"/>
        <family val="3"/>
      </rPr>
      <t>号浙江外国语学院人事处</t>
    </r>
  </si>
  <si>
    <t>人事处范老师</t>
  </si>
  <si>
    <t>0571-88213021</t>
  </si>
  <si>
    <t>rcyj@zisu.edu.cn</t>
  </si>
  <si>
    <r>
      <t>仅接受网上在线报名。网址</t>
    </r>
    <r>
      <rPr>
        <sz val="8"/>
        <color indexed="8"/>
        <rFont val="Times New Roman"/>
        <family val="1"/>
      </rPr>
      <t>http://zp.zisu.edu.cn/</t>
    </r>
  </si>
  <si>
    <t>学科涵盖医学、理学、工学、管理学、文学、法学、教育学七大门类</t>
  </si>
  <si>
    <r>
      <t>http://www.wzmc.edu.cn/</t>
    </r>
    <r>
      <rPr>
        <sz val="8"/>
        <color indexed="8"/>
        <rFont val="仿宋"/>
        <family val="3"/>
      </rPr>
      <t>，人才招聘栏目</t>
    </r>
  </si>
  <si>
    <t>温州茶山高教园区</t>
  </si>
  <si>
    <t>人事处王老师，张老师</t>
  </si>
  <si>
    <r>
      <t>0577-86689737</t>
    </r>
    <r>
      <rPr>
        <sz val="8"/>
        <color indexed="8"/>
        <rFont val="仿宋"/>
        <family val="3"/>
      </rPr>
      <t>（兼传真）</t>
    </r>
  </si>
  <si>
    <t>wmcrsc@126.com</t>
  </si>
  <si>
    <r>
      <t>电子邮件或网上在线报名（网址：</t>
    </r>
    <r>
      <rPr>
        <sz val="8"/>
        <color indexed="8"/>
        <rFont val="Times New Roman"/>
        <family val="1"/>
      </rPr>
      <t>http://zhaopin.wzmc.edu.cn/zpsys/</t>
    </r>
    <r>
      <rPr>
        <sz val="8"/>
        <color indexed="8"/>
        <rFont val="仿宋"/>
        <family val="3"/>
      </rPr>
      <t>）</t>
    </r>
  </si>
  <si>
    <r>
      <t>经济学、管理学、文学、工学、法学、艺术学</t>
    </r>
    <r>
      <rPr>
        <sz val="8"/>
        <color indexed="8"/>
        <rFont val="Times New Roman"/>
        <family val="1"/>
      </rPr>
      <t>6</t>
    </r>
    <r>
      <rPr>
        <sz val="8"/>
        <color indexed="8"/>
        <rFont val="仿宋"/>
        <family val="3"/>
      </rPr>
      <t>大学科门类</t>
    </r>
  </si>
  <si>
    <r>
      <t>http://www.zjsru.edu.cn</t>
    </r>
    <r>
      <rPr>
        <sz val="8"/>
        <color indexed="8"/>
        <rFont val="仿宋"/>
        <family val="3"/>
      </rPr>
      <t xml:space="preserve">，
</t>
    </r>
    <r>
      <rPr>
        <sz val="8"/>
        <color indexed="8"/>
        <rFont val="Times New Roman"/>
        <family val="1"/>
      </rPr>
      <t>“</t>
    </r>
    <r>
      <rPr>
        <sz val="8"/>
        <color indexed="8"/>
        <rFont val="仿宋"/>
        <family val="3"/>
      </rPr>
      <t>师资队伍</t>
    </r>
    <r>
      <rPr>
        <sz val="8"/>
        <color indexed="8"/>
        <rFont val="Times New Roman"/>
        <family val="1"/>
      </rPr>
      <t>”</t>
    </r>
    <r>
      <rPr>
        <sz val="8"/>
        <color indexed="8"/>
        <rFont val="仿宋"/>
        <family val="3"/>
      </rPr>
      <t>栏</t>
    </r>
    <r>
      <rPr>
        <sz val="8"/>
        <color indexed="8"/>
        <rFont val="Times New Roman"/>
        <family val="1"/>
      </rPr>
      <t>-“</t>
    </r>
    <r>
      <rPr>
        <sz val="8"/>
        <color indexed="8"/>
        <rFont val="仿宋"/>
        <family val="3"/>
      </rPr>
      <t>人才招聘</t>
    </r>
    <r>
      <rPr>
        <sz val="8"/>
        <color indexed="8"/>
        <rFont val="Times New Roman"/>
        <family val="1"/>
      </rPr>
      <t>”</t>
    </r>
  </si>
  <si>
    <r>
      <t>杭州市舟山东路</t>
    </r>
    <r>
      <rPr>
        <sz val="8"/>
        <color indexed="8"/>
        <rFont val="Times New Roman"/>
        <family val="1"/>
      </rPr>
      <t>19</t>
    </r>
    <r>
      <rPr>
        <sz val="8"/>
        <color indexed="8"/>
        <rFont val="仿宋"/>
        <family val="3"/>
      </rPr>
      <t>号</t>
    </r>
  </si>
  <si>
    <t>严老师、夏老师</t>
  </si>
  <si>
    <t xml:space="preserve">   0571-88297017                      </t>
  </si>
  <si>
    <t>zjsrursc@yahoo.com.cn</t>
  </si>
  <si>
    <t>电子邮件或邮寄（人事组织处）</t>
  </si>
  <si>
    <t>A18</t>
  </si>
  <si>
    <t>省水利厅</t>
  </si>
  <si>
    <t>以水利电力为特色，土木、机械、电气、信息、管理等多学科协调发展</t>
  </si>
  <si>
    <r>
      <t>http://www.zjweu.edu.cn/;</t>
    </r>
    <r>
      <rPr>
        <sz val="8"/>
        <rFont val="仿宋"/>
        <family val="3"/>
      </rPr>
      <t>人才招聘栏目。</t>
    </r>
  </si>
  <si>
    <r>
      <t>杭州市下沙高教园区学林街</t>
    </r>
    <r>
      <rPr>
        <sz val="8"/>
        <color indexed="8"/>
        <rFont val="Times New Roman"/>
        <family val="1"/>
      </rPr>
      <t>583</t>
    </r>
    <r>
      <rPr>
        <sz val="8"/>
        <color indexed="8"/>
        <rFont val="仿宋"/>
        <family val="3"/>
      </rPr>
      <t>号</t>
    </r>
  </si>
  <si>
    <r>
      <t>人事处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仿宋"/>
        <family val="3"/>
      </rPr>
      <t>汪老师</t>
    </r>
  </si>
  <si>
    <t>0571-86929122</t>
  </si>
  <si>
    <t>2607859724@qq.com</t>
  </si>
  <si>
    <r>
      <t>仅接受网上在线报名，网址</t>
    </r>
    <r>
      <rPr>
        <sz val="8"/>
        <color indexed="8"/>
        <rFont val="Times New Roman"/>
        <family val="1"/>
      </rPr>
      <t>http://rszp.zjweu.edu.cn:8081/</t>
    </r>
  </si>
  <si>
    <t>B01</t>
  </si>
  <si>
    <t>0571-86739211</t>
  </si>
  <si>
    <t>jrzp211@126.com</t>
  </si>
  <si>
    <r>
      <t>仅接受网上在线报名。网址：</t>
    </r>
    <r>
      <rPr>
        <sz val="8"/>
        <color indexed="8"/>
        <rFont val="Times New Roman"/>
        <family val="1"/>
      </rPr>
      <t>http://www.zfc.edu.cn/</t>
    </r>
    <r>
      <rPr>
        <sz val="8"/>
        <color indexed="8"/>
        <rFont val="仿宋"/>
        <family val="3"/>
      </rPr>
      <t>，</t>
    </r>
    <r>
      <rPr>
        <sz val="8"/>
        <color indexed="8"/>
        <rFont val="Times New Roman"/>
        <family val="1"/>
      </rPr>
      <t>“</t>
    </r>
    <r>
      <rPr>
        <sz val="8"/>
        <color indexed="8"/>
        <rFont val="仿宋"/>
        <family val="3"/>
      </rPr>
      <t>人才招聘</t>
    </r>
    <r>
      <rPr>
        <sz val="8"/>
        <color indexed="8"/>
        <rFont val="Times New Roman"/>
        <family val="1"/>
      </rPr>
      <t>/</t>
    </r>
    <r>
      <rPr>
        <sz val="8"/>
        <color indexed="8"/>
        <rFont val="仿宋"/>
        <family val="3"/>
      </rPr>
      <t>应聘登记</t>
    </r>
    <r>
      <rPr>
        <sz val="8"/>
        <color indexed="8"/>
        <rFont val="Times New Roman"/>
        <family val="1"/>
      </rPr>
      <t>”</t>
    </r>
  </si>
  <si>
    <t>省旅游局</t>
  </si>
  <si>
    <t>外国语言文学类、烹饪类、旅游类、会计、航空服务、物业管理、营销策划、电子商务等学科</t>
  </si>
  <si>
    <r>
      <t>http:// www.tourzj.edu.cn</t>
    </r>
    <r>
      <rPr>
        <sz val="8"/>
        <color indexed="8"/>
        <rFont val="仿宋"/>
        <family val="3"/>
      </rPr>
      <t>，</t>
    </r>
    <r>
      <rPr>
        <sz val="8"/>
        <color indexed="8"/>
        <rFont val="Times New Roman"/>
        <family val="1"/>
      </rPr>
      <t>“</t>
    </r>
    <r>
      <rPr>
        <sz val="8"/>
        <color indexed="8"/>
        <rFont val="仿宋"/>
        <family val="3"/>
      </rPr>
      <t>人才招聘</t>
    </r>
    <r>
      <rPr>
        <sz val="8"/>
        <color indexed="8"/>
        <rFont val="Times New Roman"/>
        <family val="1"/>
      </rPr>
      <t>”</t>
    </r>
    <r>
      <rPr>
        <sz val="8"/>
        <color indexed="8"/>
        <rFont val="仿宋"/>
        <family val="3"/>
      </rPr>
      <t>模块</t>
    </r>
  </si>
  <si>
    <t>浙江杭州萧山高教园区
浙江旅游职业学院人事处</t>
  </si>
  <si>
    <t>0571-82838079</t>
  </si>
  <si>
    <t>tczj2010zp@163.com</t>
  </si>
  <si>
    <r>
      <t>仅接受网上在线报名，网址</t>
    </r>
    <r>
      <rPr>
        <sz val="8"/>
        <color indexed="8"/>
        <rFont val="Times New Roman"/>
        <family val="1"/>
      </rPr>
      <t>http://60.191.79.174:8081/</t>
    </r>
  </si>
  <si>
    <t>省机电集团</t>
  </si>
  <si>
    <t>机械类、电气电子类、计算机类、经贸管理类、工业设计类等学科</t>
  </si>
  <si>
    <r>
      <t>http://www.zime.edu.cn/rsc/“</t>
    </r>
    <r>
      <rPr>
        <sz val="8"/>
        <color indexed="8"/>
        <rFont val="仿宋"/>
        <family val="3"/>
      </rPr>
      <t>招贤纳士</t>
    </r>
    <r>
      <rPr>
        <sz val="8"/>
        <color indexed="8"/>
        <rFont val="Times New Roman"/>
        <family val="1"/>
      </rPr>
      <t>”</t>
    </r>
  </si>
  <si>
    <r>
      <t>杭州市滨江区滨文路</t>
    </r>
    <r>
      <rPr>
        <sz val="8"/>
        <color indexed="8"/>
        <rFont val="Times New Roman"/>
        <family val="1"/>
      </rPr>
      <t>528</t>
    </r>
    <r>
      <rPr>
        <sz val="8"/>
        <color indexed="8"/>
        <rFont val="仿宋"/>
        <family val="3"/>
      </rPr>
      <t>号</t>
    </r>
  </si>
  <si>
    <t>人事处高老师</t>
  </si>
  <si>
    <t>0571-87773032 87773093</t>
  </si>
  <si>
    <t>zimers@163.com</t>
  </si>
  <si>
    <t>浙江经贸职业技术学院</t>
  </si>
  <si>
    <t>省供销社</t>
  </si>
  <si>
    <t>农业合作经济、物流管理、生物技术及应用、食品营养与检测、传媒策划与管理、文秘、电子商务、投资与理财、会计、应用英语等</t>
  </si>
  <si>
    <r>
      <t>http://rsc.zjiet.edu.cn/</t>
    </r>
    <r>
      <rPr>
        <sz val="8"/>
        <color indexed="8"/>
        <rFont val="仿宋"/>
        <family val="3"/>
      </rPr>
      <t>，</t>
    </r>
    <r>
      <rPr>
        <sz val="8"/>
        <color indexed="8"/>
        <rFont val="Times New Roman"/>
        <family val="1"/>
      </rPr>
      <t>“</t>
    </r>
    <r>
      <rPr>
        <sz val="8"/>
        <color indexed="8"/>
        <rFont val="仿宋"/>
        <family val="3"/>
      </rPr>
      <t>招聘启事</t>
    </r>
    <r>
      <rPr>
        <sz val="8"/>
        <color indexed="8"/>
        <rFont val="Times New Roman"/>
        <family val="1"/>
      </rPr>
      <t>”</t>
    </r>
    <r>
      <rPr>
        <sz val="8"/>
        <color indexed="8"/>
        <rFont val="仿宋"/>
        <family val="3"/>
      </rPr>
      <t>栏目</t>
    </r>
  </si>
  <si>
    <r>
      <t>杭州市下沙高教园东区学林街</t>
    </r>
    <r>
      <rPr>
        <sz val="8"/>
        <color indexed="8"/>
        <rFont val="Times New Roman"/>
        <family val="1"/>
      </rPr>
      <t>280</t>
    </r>
    <r>
      <rPr>
        <sz val="8"/>
        <color indexed="8"/>
        <rFont val="仿宋"/>
        <family val="3"/>
      </rPr>
      <t>号</t>
    </r>
  </si>
  <si>
    <t>0571-86929818, 86929819</t>
  </si>
  <si>
    <t>B07</t>
  </si>
  <si>
    <t>电子商务、投资与理财、酒店管理、合作社经营管理、国际贸易实务、会计、应用英语、计算机技术与应用、会展策划与管理、烹饪工艺与营养、汽车技术服务与营销等</t>
  </si>
  <si>
    <r>
      <t>http://www.znszy.com, "</t>
    </r>
    <r>
      <rPr>
        <sz val="8"/>
        <color indexed="8"/>
        <rFont val="仿宋"/>
        <family val="3"/>
      </rPr>
      <t>招贤纳才</t>
    </r>
    <r>
      <rPr>
        <sz val="8"/>
        <color indexed="8"/>
        <rFont val="Times New Roman"/>
        <family val="1"/>
      </rPr>
      <t>"</t>
    </r>
    <r>
      <rPr>
        <sz val="8"/>
        <color indexed="8"/>
        <rFont val="仿宋"/>
        <family val="3"/>
      </rPr>
      <t>栏目</t>
    </r>
  </si>
  <si>
    <r>
      <t>绍兴市袍江经济技术开发区世纪东街</t>
    </r>
    <r>
      <rPr>
        <sz val="8"/>
        <color indexed="8"/>
        <rFont val="Times New Roman"/>
        <family val="1"/>
      </rPr>
      <t>770</t>
    </r>
    <r>
      <rPr>
        <sz val="8"/>
        <color indexed="8"/>
        <rFont val="仿宋"/>
        <family val="3"/>
      </rPr>
      <t>号</t>
    </r>
  </si>
  <si>
    <t>组织人事处王老师</t>
  </si>
  <si>
    <t>0575-88378016</t>
  </si>
  <si>
    <t>zjnysmrc@163.com</t>
  </si>
  <si>
    <t>电子邮件（人事处）</t>
  </si>
  <si>
    <t>B08</t>
  </si>
  <si>
    <t>水利水电工程、结构工程、建筑工程技术、管理科学与工程、机械制造、设计艺术、风景园林等。</t>
  </si>
  <si>
    <r>
      <t>http://sec.zjtongji.edu.cn/rsc/</t>
    </r>
    <r>
      <rPr>
        <sz val="8"/>
        <color indexed="8"/>
        <rFont val="仿宋"/>
        <family val="3"/>
      </rPr>
      <t>：招贤纳士栏目</t>
    </r>
  </si>
  <si>
    <t>杭州市萧山高教园耕文路</t>
  </si>
  <si>
    <t>人事处郑老师</t>
  </si>
  <si>
    <t>电子邮件或邮寄人事处</t>
  </si>
  <si>
    <t>B09</t>
  </si>
  <si>
    <t>省交通运输厅</t>
  </si>
  <si>
    <t>航海、轮机工程、道路桥梁、汽车运用、机电一体化、楼宇智能化、通信、信息管理、人文、运输管理、物流</t>
  </si>
  <si>
    <r>
      <t>http://www.zjvtit.edu.cn/</t>
    </r>
    <r>
      <rPr>
        <sz val="8"/>
        <color indexed="8"/>
        <rFont val="仿宋"/>
        <family val="3"/>
      </rPr>
      <t>，人才建设</t>
    </r>
    <r>
      <rPr>
        <sz val="8"/>
        <color indexed="8"/>
        <rFont val="Times New Roman"/>
        <family val="1"/>
      </rPr>
      <t>/</t>
    </r>
    <r>
      <rPr>
        <sz val="8"/>
        <color indexed="8"/>
        <rFont val="仿宋"/>
        <family val="3"/>
      </rPr>
      <t>在线报名系统</t>
    </r>
  </si>
  <si>
    <r>
      <t>杭州莫干山路</t>
    </r>
    <r>
      <rPr>
        <sz val="8"/>
        <color indexed="8"/>
        <rFont val="Times New Roman"/>
        <family val="1"/>
      </rPr>
      <t>1515</t>
    </r>
    <r>
      <rPr>
        <sz val="8"/>
        <color indexed="8"/>
        <rFont val="仿宋"/>
        <family val="3"/>
      </rPr>
      <t>号金家渡浙江交通职业技术学院人事处</t>
    </r>
  </si>
  <si>
    <t>组织人事处俞老师、杨老师</t>
  </si>
  <si>
    <r>
      <t>仅接受网上在线报名。网址</t>
    </r>
    <r>
      <rPr>
        <sz val="8"/>
        <color indexed="8"/>
        <rFont val="Times New Roman"/>
        <family val="1"/>
      </rPr>
      <t>http://123.157.149.17:804/</t>
    </r>
  </si>
  <si>
    <t>B10</t>
  </si>
  <si>
    <t>省住房与城乡建设厅</t>
  </si>
  <si>
    <r>
      <t>城镇规划、建筑设计技术、建筑工程技术、建筑经济管理、工程监理、楼宇智能化工程技术、园林工程技术、建筑装饰工程技术等</t>
    </r>
    <r>
      <rPr>
        <sz val="8"/>
        <color indexed="8"/>
        <rFont val="Times New Roman"/>
        <family val="1"/>
      </rPr>
      <t>23</t>
    </r>
    <r>
      <rPr>
        <sz val="8"/>
        <color indexed="8"/>
        <rFont val="仿宋"/>
        <family val="3"/>
      </rPr>
      <t>个专业</t>
    </r>
  </si>
  <si>
    <r>
      <t>http://www.zjjy.net</t>
    </r>
    <r>
      <rPr>
        <sz val="8"/>
        <color indexed="8"/>
        <rFont val="仿宋"/>
        <family val="3"/>
      </rPr>
      <t>，</t>
    </r>
    <r>
      <rPr>
        <sz val="8"/>
        <color indexed="8"/>
        <rFont val="Times New Roman"/>
        <family val="1"/>
      </rPr>
      <t>“</t>
    </r>
    <r>
      <rPr>
        <sz val="8"/>
        <color indexed="8"/>
        <rFont val="仿宋"/>
        <family val="3"/>
      </rPr>
      <t>师资建设</t>
    </r>
    <r>
      <rPr>
        <sz val="8"/>
        <color indexed="8"/>
        <rFont val="Times New Roman"/>
        <family val="1"/>
      </rPr>
      <t>/</t>
    </r>
    <r>
      <rPr>
        <sz val="8"/>
        <color indexed="8"/>
        <rFont val="仿宋"/>
        <family val="3"/>
      </rPr>
      <t>人才招聘专栏</t>
    </r>
    <r>
      <rPr>
        <sz val="8"/>
        <color indexed="8"/>
        <rFont val="Times New Roman"/>
        <family val="1"/>
      </rPr>
      <t>”</t>
    </r>
  </si>
  <si>
    <t>杭州市萧山高教园区浙江建设职业技术学院人事处</t>
  </si>
  <si>
    <t>zjjyrs@zjjy.net</t>
  </si>
  <si>
    <t>浙江经济职业技术学院</t>
  </si>
  <si>
    <t>省物产集团</t>
  </si>
  <si>
    <r>
      <t>http://rsc.zjtie.edu.cn        “</t>
    </r>
    <r>
      <rPr>
        <sz val="8"/>
        <color indexed="8"/>
        <rFont val="仿宋"/>
        <family val="3"/>
      </rPr>
      <t>招贤纳士</t>
    </r>
    <r>
      <rPr>
        <sz val="8"/>
        <color indexed="8"/>
        <rFont val="Times New Roman"/>
        <family val="1"/>
      </rPr>
      <t>”</t>
    </r>
    <r>
      <rPr>
        <sz val="8"/>
        <color indexed="8"/>
        <rFont val="仿宋"/>
        <family val="3"/>
      </rPr>
      <t>专栏</t>
    </r>
  </si>
  <si>
    <t>zjyrsc@qq.com</t>
  </si>
  <si>
    <t>电子邮件并邮寄（人事处）</t>
  </si>
  <si>
    <t>浙江商业职业技术学院</t>
  </si>
  <si>
    <t>省商业集团</t>
  </si>
  <si>
    <r>
      <t>国际贸易、物流管理、连锁经营管理、会计、投资理财、电子商务、数字媒体技术、应用电子技术、旅游管理、艺术设计、文秘、商务英语等</t>
    </r>
    <r>
      <rPr>
        <sz val="8"/>
        <color indexed="8"/>
        <rFont val="Times New Roman"/>
        <family val="1"/>
      </rPr>
      <t>34</t>
    </r>
    <r>
      <rPr>
        <sz val="8"/>
        <color indexed="8"/>
        <rFont val="仿宋"/>
        <family val="3"/>
      </rPr>
      <t>个专业</t>
    </r>
  </si>
  <si>
    <r>
      <t>http://rlzyc.zjvcc.cn</t>
    </r>
    <r>
      <rPr>
        <sz val="8"/>
        <color indexed="8"/>
        <rFont val="仿宋"/>
        <family val="3"/>
      </rPr>
      <t xml:space="preserve">，
</t>
    </r>
    <r>
      <rPr>
        <sz val="8"/>
        <color indexed="8"/>
        <rFont val="Times New Roman"/>
        <family val="1"/>
      </rPr>
      <t>“</t>
    </r>
    <r>
      <rPr>
        <sz val="8"/>
        <color indexed="8"/>
        <rFont val="仿宋"/>
        <family val="3"/>
      </rPr>
      <t>人才招聘专栏</t>
    </r>
    <r>
      <rPr>
        <sz val="8"/>
        <color indexed="8"/>
        <rFont val="Times New Roman"/>
        <family val="1"/>
      </rPr>
      <t>”</t>
    </r>
  </si>
  <si>
    <r>
      <t>杭州滨江区滨文路</t>
    </r>
    <r>
      <rPr>
        <sz val="8"/>
        <color indexed="8"/>
        <rFont val="Times New Roman"/>
        <family val="1"/>
      </rPr>
      <t>470</t>
    </r>
    <r>
      <rPr>
        <sz val="8"/>
        <color indexed="8"/>
        <rFont val="仿宋"/>
        <family val="3"/>
      </rPr>
      <t>号</t>
    </r>
  </si>
  <si>
    <t>谭老师</t>
  </si>
  <si>
    <t>0571-58108056</t>
  </si>
  <si>
    <t>rsc@zjbc.edu.cn</t>
  </si>
  <si>
    <r>
      <t>仅接受网上在线报名。网址</t>
    </r>
    <r>
      <rPr>
        <sz val="8"/>
        <color indexed="8"/>
        <rFont val="Times New Roman"/>
        <family val="1"/>
      </rPr>
      <t>http://zhaopin.zjbc.edu.cn</t>
    </r>
  </si>
  <si>
    <t>浙江医学高等专科学校</t>
  </si>
  <si>
    <t>临床医学、口腔医学、康复医学、护理学、药学、医学检验学、医学影像学、公共卫生、基础医学等专业</t>
  </si>
  <si>
    <r>
      <t xml:space="preserve">http://www.zjmc.net.cn/ </t>
    </r>
    <r>
      <rPr>
        <sz val="8"/>
        <color indexed="8"/>
        <rFont val="仿宋"/>
        <family val="3"/>
      </rPr>
      <t>人事师资</t>
    </r>
    <r>
      <rPr>
        <sz val="8"/>
        <color indexed="8"/>
        <rFont val="Times New Roman"/>
        <family val="1"/>
      </rPr>
      <t>—</t>
    </r>
    <r>
      <rPr>
        <sz val="8"/>
        <color indexed="8"/>
        <rFont val="仿宋"/>
        <family val="3"/>
      </rPr>
      <t>人才引进</t>
    </r>
    <r>
      <rPr>
        <sz val="8"/>
        <color indexed="8"/>
        <rFont val="Times New Roman"/>
        <family val="1"/>
      </rPr>
      <t>—</t>
    </r>
    <r>
      <rPr>
        <sz val="8"/>
        <color indexed="8"/>
        <rFont val="仿宋"/>
        <family val="3"/>
      </rPr>
      <t>招聘信息</t>
    </r>
  </si>
  <si>
    <r>
      <t>杭州市滨江区滨文路</t>
    </r>
    <r>
      <rPr>
        <sz val="8"/>
        <color indexed="8"/>
        <rFont val="Times New Roman"/>
        <family val="1"/>
      </rPr>
      <t>481</t>
    </r>
    <r>
      <rPr>
        <sz val="8"/>
        <color indexed="8"/>
        <rFont val="仿宋"/>
        <family val="3"/>
      </rPr>
      <t>号</t>
    </r>
  </si>
  <si>
    <r>
      <t>人事处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仿宋"/>
        <family val="3"/>
      </rPr>
      <t>董老师、蔡老师</t>
    </r>
  </si>
  <si>
    <t>0571-87692702
0571-87692703</t>
  </si>
  <si>
    <t>zhaopin@zjmc.net.cn</t>
  </si>
  <si>
    <t>省建设投资集团</t>
  </si>
  <si>
    <t>建筑施工、工程造价、建筑装饰、环境艺术设计、建筑设备安装、楼宇自动控制技术、工程监理</t>
  </si>
  <si>
    <t>http://www.zjjaxx.com/web/ui/topics_news.aspx?inKid=19</t>
  </si>
  <si>
    <r>
      <t>杭州市半山桥建工路</t>
    </r>
    <r>
      <rPr>
        <sz val="8"/>
        <color indexed="8"/>
        <rFont val="Times New Roman"/>
        <family val="1"/>
      </rPr>
      <t>2</t>
    </r>
    <r>
      <rPr>
        <sz val="8"/>
        <color indexed="8"/>
        <rFont val="仿宋"/>
        <family val="3"/>
      </rPr>
      <t>号，浙江省建筑安装高级技工学校办公室</t>
    </r>
  </si>
  <si>
    <t>办公室林老师</t>
  </si>
  <si>
    <t>0571-88124130</t>
  </si>
  <si>
    <t>jajxbgs88@163.com</t>
  </si>
  <si>
    <t>电子邮件或邮寄</t>
  </si>
  <si>
    <t>C01</t>
  </si>
  <si>
    <t>浙江中医药大学附属第一医院</t>
  </si>
  <si>
    <r>
      <t>http://www.zjhtcm.com“</t>
    </r>
    <r>
      <rPr>
        <sz val="8"/>
        <rFont val="仿宋"/>
        <family val="3"/>
      </rPr>
      <t>人员招聘</t>
    </r>
    <r>
      <rPr>
        <sz val="8"/>
        <rFont val="Times New Roman"/>
        <family val="1"/>
      </rPr>
      <t>”</t>
    </r>
  </si>
  <si>
    <r>
      <t>杭州市上城区邮电路</t>
    </r>
    <r>
      <rPr>
        <sz val="8"/>
        <color indexed="8"/>
        <rFont val="Times New Roman"/>
        <family val="1"/>
      </rPr>
      <t>54</t>
    </r>
    <r>
      <rPr>
        <sz val="8"/>
        <color indexed="8"/>
        <rFont val="仿宋"/>
        <family val="3"/>
      </rPr>
      <t>号</t>
    </r>
  </si>
  <si>
    <t>人力资源部叶老师、施老师</t>
  </si>
  <si>
    <t>0571-87072881</t>
  </si>
  <si>
    <t>rsk88@126.com</t>
  </si>
  <si>
    <r>
      <t>http://www.xhhos.com</t>
    </r>
    <r>
      <rPr>
        <sz val="8"/>
        <color indexed="8"/>
        <rFont val="仿宋"/>
        <family val="3"/>
      </rPr>
      <t>，在线招聘栏</t>
    </r>
  </si>
  <si>
    <r>
      <t>杭州市潮王路</t>
    </r>
    <r>
      <rPr>
        <sz val="8"/>
        <color indexed="8"/>
        <rFont val="Times New Roman"/>
        <family val="1"/>
      </rPr>
      <t>318</t>
    </r>
    <r>
      <rPr>
        <sz val="8"/>
        <color indexed="8"/>
        <rFont val="仿宋"/>
        <family val="3"/>
      </rPr>
      <t>号</t>
    </r>
  </si>
  <si>
    <t>人事科骆老师、郑老师，祝老师</t>
  </si>
  <si>
    <r>
      <t>0571-88842601</t>
    </r>
    <r>
      <rPr>
        <sz val="8"/>
        <color indexed="8"/>
        <rFont val="仿宋"/>
        <family val="3"/>
      </rPr>
      <t>，</t>
    </r>
    <r>
      <rPr>
        <sz val="8"/>
        <color indexed="8"/>
        <rFont val="Times New Roman"/>
        <family val="1"/>
      </rPr>
      <t>85267188</t>
    </r>
  </si>
  <si>
    <t>xhrsk@126.com</t>
  </si>
  <si>
    <t>浙江医院</t>
  </si>
  <si>
    <t>医院以老年病及心脑血管疾病的诊治、肿瘤的防治和危重病急救医疗为龙头，心血管内科、消化内科、呼吸内科、普外科、心外科、胸外科、肿瘤科、骨科、眼科、精神科等颇具特色。</t>
  </si>
  <si>
    <r>
      <t>http://www.zjhospital.com.cn/</t>
    </r>
    <r>
      <rPr>
        <sz val="8"/>
        <rFont val="仿宋"/>
        <family val="3"/>
      </rPr>
      <t>人事信息栏</t>
    </r>
  </si>
  <si>
    <r>
      <t>杭州市灵隐路</t>
    </r>
    <r>
      <rPr>
        <sz val="8"/>
        <color indexed="8"/>
        <rFont val="Times New Roman"/>
        <family val="1"/>
      </rPr>
      <t>12</t>
    </r>
    <r>
      <rPr>
        <sz val="8"/>
        <color indexed="8"/>
        <rFont val="仿宋"/>
        <family val="3"/>
      </rPr>
      <t>号</t>
    </r>
  </si>
  <si>
    <r>
      <t>人事科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仿宋"/>
        <family val="3"/>
      </rPr>
      <t>厉老师</t>
    </r>
  </si>
  <si>
    <t>0571-87996434,8987373-5007</t>
  </si>
  <si>
    <t>直接网上报名，医院官网招聘浮标处进入报名系统</t>
  </si>
  <si>
    <t>省内大型综合性医院，设朝晖和望江山两个院区。拥有两个省级重点实验室，五个省医学重点学科，八个院级重点学科。</t>
  </si>
  <si>
    <r>
      <t>http://www.hospitalstar.com/,</t>
    </r>
    <r>
      <rPr>
        <sz val="8"/>
        <color indexed="8"/>
        <rFont val="仿宋"/>
        <family val="3"/>
      </rPr>
      <t>人事信息栏目</t>
    </r>
  </si>
  <si>
    <r>
      <t>杭州市上塘路</t>
    </r>
    <r>
      <rPr>
        <sz val="8"/>
        <color indexed="8"/>
        <rFont val="Times New Roman"/>
        <family val="1"/>
      </rPr>
      <t>158</t>
    </r>
    <r>
      <rPr>
        <sz val="8"/>
        <color indexed="8"/>
        <rFont val="仿宋"/>
        <family val="3"/>
      </rPr>
      <t>号</t>
    </r>
  </si>
  <si>
    <t>0571-85893023,85893088</t>
  </si>
  <si>
    <t>zjsrmyyrsk@163.com</t>
  </si>
  <si>
    <r>
      <t>http://www.zjtongde.com/,</t>
    </r>
    <r>
      <rPr>
        <sz val="8"/>
        <color indexed="8"/>
        <rFont val="仿宋"/>
        <family val="3"/>
      </rPr>
      <t>医院动态</t>
    </r>
    <r>
      <rPr>
        <sz val="8"/>
        <color indexed="8"/>
        <rFont val="Times New Roman"/>
        <family val="1"/>
      </rPr>
      <t>-</t>
    </r>
    <r>
      <rPr>
        <sz val="8"/>
        <color indexed="8"/>
        <rFont val="仿宋"/>
        <family val="3"/>
      </rPr>
      <t>招岗招聘栏</t>
    </r>
  </si>
  <si>
    <r>
      <t>杭州市古翠路</t>
    </r>
    <r>
      <rPr>
        <sz val="8"/>
        <color indexed="8"/>
        <rFont val="Times New Roman"/>
        <family val="1"/>
      </rPr>
      <t>234</t>
    </r>
    <r>
      <rPr>
        <sz val="8"/>
        <color indexed="8"/>
        <rFont val="仿宋"/>
        <family val="3"/>
      </rPr>
      <t>号</t>
    </r>
  </si>
  <si>
    <t>0571-89972017</t>
  </si>
  <si>
    <t>zjtdrs@163.com</t>
  </si>
  <si>
    <t>电子邮件（人事科）</t>
  </si>
  <si>
    <r>
      <t>妇瘤科，放、化疗中心，大肠、肝胆胰胃、胸腹、头颈、乳腺、脑、骨软组织外科，中西医结合综合治疗科，介入治疗科等</t>
    </r>
    <r>
      <rPr>
        <sz val="8"/>
        <color indexed="8"/>
        <rFont val="Times New Roman"/>
        <family val="1"/>
      </rPr>
      <t>20</t>
    </r>
    <r>
      <rPr>
        <sz val="8"/>
        <color indexed="8"/>
        <rFont val="仿宋"/>
        <family val="3"/>
      </rPr>
      <t>余个临床科室及与之配套的医技科室。</t>
    </r>
  </si>
  <si>
    <r>
      <t>http://www.zchospital.com/,</t>
    </r>
    <r>
      <rPr>
        <sz val="8"/>
        <color indexed="8"/>
        <rFont val="仿宋"/>
        <family val="3"/>
      </rPr>
      <t>医院公示</t>
    </r>
    <r>
      <rPr>
        <sz val="8"/>
        <color indexed="8"/>
        <rFont val="Times New Roman"/>
        <family val="1"/>
      </rPr>
      <t>-</t>
    </r>
    <r>
      <rPr>
        <sz val="8"/>
        <color indexed="8"/>
        <rFont val="仿宋"/>
        <family val="3"/>
      </rPr>
      <t>人事招聘栏</t>
    </r>
  </si>
  <si>
    <r>
      <t>杭州市半山桥广济路</t>
    </r>
    <r>
      <rPr>
        <sz val="8"/>
        <color indexed="8"/>
        <rFont val="Times New Roman"/>
        <family val="1"/>
      </rPr>
      <t>38</t>
    </r>
    <r>
      <rPr>
        <sz val="8"/>
        <color indexed="8"/>
        <rFont val="仿宋"/>
        <family val="3"/>
      </rPr>
      <t>号</t>
    </r>
  </si>
  <si>
    <t>人事科章老师，陈老师</t>
  </si>
  <si>
    <t>0571-88122505</t>
  </si>
  <si>
    <t xml:space="preserve">zlyy88122505@126.com </t>
  </si>
  <si>
    <t>A15</t>
  </si>
  <si>
    <t>中国美术学院</t>
  </si>
  <si>
    <t>A17</t>
  </si>
  <si>
    <t>人事处胡老师、董老师</t>
  </si>
  <si>
    <t>rsc@zjou.edu.cn</t>
  </si>
  <si>
    <t>浙江海洋学院</t>
  </si>
  <si>
    <t>省直属</t>
  </si>
  <si>
    <r>
      <t>http://www.zjou.net.cn/</t>
    </r>
    <r>
      <rPr>
        <sz val="10"/>
        <color indexed="22"/>
        <rFont val="宋体"/>
        <family val="0"/>
      </rPr>
      <t>，招贤纳才栏</t>
    </r>
  </si>
  <si>
    <r>
      <t>浙江省舟山市定海区海院路</t>
    </r>
    <r>
      <rPr>
        <sz val="10"/>
        <color indexed="22"/>
        <rFont val="Times New Roman"/>
        <family val="1"/>
      </rPr>
      <t>18</t>
    </r>
    <r>
      <rPr>
        <sz val="10"/>
        <color indexed="22"/>
        <rFont val="宋体"/>
        <family val="0"/>
      </rPr>
      <t>号</t>
    </r>
  </si>
  <si>
    <r>
      <t>0580-2550017</t>
    </r>
    <r>
      <rPr>
        <sz val="10"/>
        <color indexed="22"/>
        <rFont val="宋体"/>
        <family val="0"/>
      </rPr>
      <t>（兼传真）</t>
    </r>
  </si>
  <si>
    <t>B06</t>
  </si>
  <si>
    <t>浙江艺术职业学院</t>
  </si>
  <si>
    <t>省文化厅</t>
  </si>
  <si>
    <t>艺术学：包括戏剧（戏曲）、音乐、舞蹈、美术、艺术设计；管理学：包括文化管理、社区文化服务；工学：包括：影视技术、数字媒体技术。</t>
  </si>
  <si>
    <t>人事处徐老师、江老师</t>
  </si>
  <si>
    <t>0571-87150010,87150149</t>
  </si>
  <si>
    <r>
      <t>（</t>
    </r>
    <r>
      <rPr>
        <sz val="10"/>
        <color indexed="22"/>
        <rFont val="Times New Roman"/>
        <family val="1"/>
      </rPr>
      <t>http://www.zjwh.gov.cn</t>
    </r>
    <r>
      <rPr>
        <sz val="10"/>
        <color indexed="22"/>
        <rFont val="宋体"/>
        <family val="0"/>
      </rPr>
      <t>，</t>
    </r>
    <r>
      <rPr>
        <sz val="10"/>
        <color indexed="22"/>
        <rFont val="Times New Roman"/>
        <family val="1"/>
      </rPr>
      <t>“</t>
    </r>
    <r>
      <rPr>
        <sz val="10"/>
        <color indexed="22"/>
        <rFont val="宋体"/>
        <family val="0"/>
      </rPr>
      <t>招聘信息专栏</t>
    </r>
    <r>
      <rPr>
        <sz val="10"/>
        <color indexed="22"/>
        <rFont val="Times New Roman"/>
        <family val="1"/>
      </rPr>
      <t>”</t>
    </r>
    <r>
      <rPr>
        <sz val="10"/>
        <color indexed="22"/>
        <rFont val="宋体"/>
        <family val="0"/>
      </rPr>
      <t>）</t>
    </r>
  </si>
  <si>
    <r>
      <t>杭州市滨江区滨文咯</t>
    </r>
    <r>
      <rPr>
        <sz val="10"/>
        <color indexed="22"/>
        <rFont val="Times New Roman"/>
        <family val="1"/>
      </rPr>
      <t>518</t>
    </r>
    <r>
      <rPr>
        <sz val="10"/>
        <color indexed="22"/>
        <rFont val="宋体"/>
        <family val="0"/>
      </rPr>
      <t>号</t>
    </r>
  </si>
  <si>
    <r>
      <t>rbc@zj-art.com</t>
    </r>
    <r>
      <rPr>
        <sz val="10"/>
        <color indexed="22"/>
        <rFont val="宋体"/>
        <family val="0"/>
      </rPr>
      <t>；</t>
    </r>
    <r>
      <rPr>
        <sz val="10"/>
        <color indexed="22"/>
        <rFont val="Times New Roman"/>
        <family val="1"/>
      </rPr>
      <t>rbczjart@sina.com</t>
    </r>
  </si>
  <si>
    <t>浙江音乐学院</t>
  </si>
  <si>
    <t>A19</t>
  </si>
  <si>
    <t>B04</t>
  </si>
  <si>
    <t>（空缺）</t>
  </si>
  <si>
    <t>B13</t>
  </si>
  <si>
    <t>B14</t>
  </si>
  <si>
    <t>浙江交通技师学院</t>
  </si>
  <si>
    <t>浙江公路技师学院</t>
  </si>
  <si>
    <t>浙江省疾病预防控制中心</t>
  </si>
  <si>
    <t>浙江省皮肤病防治研究所</t>
  </si>
  <si>
    <t>D03</t>
  </si>
  <si>
    <t>D04</t>
  </si>
  <si>
    <t>说明：</t>
  </si>
  <si>
    <r>
      <t>*</t>
    </r>
    <r>
      <rPr>
        <sz val="8"/>
        <rFont val="仿宋"/>
        <family val="3"/>
      </rPr>
      <t>有</t>
    </r>
    <r>
      <rPr>
        <sz val="8"/>
        <rFont val="Times New Roman"/>
        <family val="1"/>
      </rPr>
      <t>3</t>
    </r>
    <r>
      <rPr>
        <sz val="8"/>
        <rFont val="仿宋"/>
        <family val="3"/>
      </rPr>
      <t>年及以上三级医院工作经验者放宽至本科，副高及以上职称年龄放宽至</t>
    </r>
    <r>
      <rPr>
        <sz val="8"/>
        <rFont val="Times New Roman"/>
        <family val="1"/>
      </rPr>
      <t>40</t>
    </r>
    <r>
      <rPr>
        <sz val="8"/>
        <rFont val="仿宋"/>
        <family val="3"/>
      </rPr>
      <t>周岁。</t>
    </r>
  </si>
  <si>
    <t>1、由于多单位信息衔接需要，请务必保持栏目、格式不变。
2、年度内已经招聘过，仍空缺的岗位继续招聘的，岗位代码与之前所公布岗位表的代码一致，因此不一定连续。
3、出于筛选便利需要，栏目内容中年龄、学历/学位、专业、职称等条件务必使用标准化表述。其中，“年龄”、“学历/学位”和“职称”几项条件，如存在弹性空间，最好通过标注“*”，与“其他条件”呼应的方式，不宜以“或、也可以”等文字表示。
4、“单位、部门名称”或“岗位相关联系人、方式”上下格即便内容相同，均宜单独填写。一是由于本表格设置了组合条件筛选功能，筛选后某些合并单元格内容不会显示；二是招聘单位在招聘工作周期内，需要进行信息更新，删除已落实岗位，合并单元格易被错误删除。</t>
  </si>
  <si>
    <t>说明</t>
  </si>
  <si>
    <t>本单位目录为目前已列出的有关单位情况。每个周期报材料时，如有情况变化，可在相应单位有关栏目上进行修改，但务必用其他颜色字体或背景加以标注。</t>
  </si>
  <si>
    <t>放射科</t>
  </si>
  <si>
    <t>外科学、神经病学、妇产科学、呼吸内科、急诊医学、血液内科、肾内科等</t>
  </si>
  <si>
    <r>
      <t>http://www.hosp1.ac.cn/</t>
    </r>
    <r>
      <rPr>
        <sz val="8"/>
        <color indexed="8"/>
        <rFont val="仿宋"/>
        <family val="3"/>
      </rPr>
      <t>，人才招聘专栏</t>
    </r>
  </si>
  <si>
    <r>
      <t>温州市瓯海区南白象温医附一院新院区</t>
    </r>
    <r>
      <rPr>
        <sz val="8"/>
        <color indexed="8"/>
        <rFont val="Times New Roman"/>
        <family val="1"/>
      </rPr>
      <t>1</t>
    </r>
    <r>
      <rPr>
        <sz val="8"/>
        <color indexed="8"/>
        <rFont val="仿宋"/>
        <family val="3"/>
      </rPr>
      <t>号楼</t>
    </r>
    <r>
      <rPr>
        <sz val="8"/>
        <color indexed="8"/>
        <rFont val="Times New Roman"/>
        <family val="1"/>
      </rPr>
      <t>4</t>
    </r>
    <r>
      <rPr>
        <sz val="8"/>
        <color indexed="8"/>
        <rFont val="仿宋"/>
        <family val="3"/>
      </rPr>
      <t>楼</t>
    </r>
    <r>
      <rPr>
        <sz val="8"/>
        <color indexed="8"/>
        <rFont val="Times New Roman"/>
        <family val="1"/>
      </rPr>
      <t>A03</t>
    </r>
    <r>
      <rPr>
        <sz val="8"/>
        <color indexed="8"/>
        <rFont val="仿宋"/>
        <family val="3"/>
      </rPr>
      <t>室</t>
    </r>
  </si>
  <si>
    <t>人事处徐老师、金老师</t>
  </si>
  <si>
    <r>
      <t>0577-55578527</t>
    </r>
    <r>
      <rPr>
        <sz val="8"/>
        <color indexed="8"/>
        <rFont val="仿宋"/>
        <family val="3"/>
      </rPr>
      <t>，</t>
    </r>
    <r>
      <rPr>
        <sz val="8"/>
        <color indexed="8"/>
        <rFont val="Times New Roman"/>
        <family val="1"/>
      </rPr>
      <t>55578520</t>
    </r>
  </si>
  <si>
    <r>
      <t>http://www.wzhealth.com/</t>
    </r>
    <r>
      <rPr>
        <sz val="8"/>
        <color indexed="8"/>
        <rFont val="仿宋"/>
        <family val="3"/>
      </rPr>
      <t>，新闻公告栏目</t>
    </r>
  </si>
  <si>
    <r>
      <t>温州市学院西路</t>
    </r>
    <r>
      <rPr>
        <sz val="8"/>
        <color indexed="8"/>
        <rFont val="Times New Roman"/>
        <family val="1"/>
      </rPr>
      <t>109</t>
    </r>
    <r>
      <rPr>
        <sz val="8"/>
        <color indexed="8"/>
        <rFont val="仿宋"/>
        <family val="3"/>
      </rPr>
      <t>号</t>
    </r>
  </si>
  <si>
    <t xml:space="preserve">zp@wzhealth.com </t>
  </si>
  <si>
    <r>
      <t>三级甲等综合性儿童医院。位于杭州下城区。即将运行的新院区位于杭州滨江区钱塘江畔，建筑面积</t>
    </r>
    <r>
      <rPr>
        <sz val="8"/>
        <color indexed="8"/>
        <rFont val="Times New Roman"/>
        <family val="1"/>
      </rPr>
      <t>159140</t>
    </r>
    <r>
      <rPr>
        <sz val="8"/>
        <color indexed="8"/>
        <rFont val="仿宋"/>
        <family val="3"/>
      </rPr>
      <t>平方米。</t>
    </r>
  </si>
  <si>
    <r>
      <t xml:space="preserve">http://www.zjuch.cn/
</t>
    </r>
    <r>
      <rPr>
        <sz val="8"/>
        <color indexed="8"/>
        <rFont val="仿宋"/>
        <family val="3"/>
      </rPr>
      <t>人才招聘</t>
    </r>
  </si>
  <si>
    <r>
      <t>杭州市竹竿巷</t>
    </r>
    <r>
      <rPr>
        <sz val="8"/>
        <color indexed="8"/>
        <rFont val="Times New Roman"/>
        <family val="1"/>
      </rPr>
      <t>57</t>
    </r>
    <r>
      <rPr>
        <sz val="8"/>
        <color indexed="8"/>
        <rFont val="仿宋"/>
        <family val="3"/>
      </rPr>
      <t>号</t>
    </r>
    <r>
      <rPr>
        <sz val="8"/>
        <color indexed="8"/>
        <rFont val="Times New Roman"/>
        <family val="1"/>
      </rPr>
      <t xml:space="preserve"> </t>
    </r>
  </si>
  <si>
    <t>人事科陈老师，姚老师</t>
  </si>
  <si>
    <t>0571-87063347</t>
  </si>
  <si>
    <t>现场或邮寄</t>
  </si>
  <si>
    <r>
      <t>http://www.zaas.ac.cn/</t>
    </r>
    <r>
      <rPr>
        <sz val="8"/>
        <color indexed="8"/>
        <rFont val="仿宋"/>
        <family val="3"/>
      </rPr>
      <t>人才招聘专栏</t>
    </r>
  </si>
  <si>
    <r>
      <t>杭州市石桥路</t>
    </r>
    <r>
      <rPr>
        <sz val="8"/>
        <color indexed="8"/>
        <rFont val="Times New Roman"/>
        <family val="1"/>
      </rPr>
      <t>198</t>
    </r>
    <r>
      <rPr>
        <sz val="8"/>
        <color indexed="8"/>
        <rFont val="仿宋"/>
        <family val="3"/>
      </rPr>
      <t>号</t>
    </r>
  </si>
  <si>
    <t>zjnky@yahoo.cn</t>
  </si>
  <si>
    <r>
      <t>http://www.zjams.com.cn</t>
    </r>
    <r>
      <rPr>
        <sz val="8"/>
        <rFont val="仿宋"/>
        <family val="3"/>
      </rPr>
      <t>通知公告栏</t>
    </r>
  </si>
  <si>
    <r>
      <t>杭州市天目山路</t>
    </r>
    <r>
      <rPr>
        <sz val="8"/>
        <color indexed="8"/>
        <rFont val="Times New Roman"/>
        <family val="1"/>
      </rPr>
      <t>182</t>
    </r>
    <r>
      <rPr>
        <sz val="8"/>
        <color indexed="8"/>
        <rFont val="仿宋"/>
        <family val="3"/>
      </rPr>
      <t>号</t>
    </r>
  </si>
  <si>
    <t>ykyzhaopin@126.com</t>
  </si>
  <si>
    <t>实行企业化管理的事业单位，主要从事物联网应用技术、数字音视频、数字存储记录、外设加固、税务电子化、智能监控、汽车电子等方向研究</t>
  </si>
  <si>
    <r>
      <t>http://www.cetc52.com</t>
    </r>
    <r>
      <rPr>
        <sz val="8"/>
        <color indexed="8"/>
        <rFont val="仿宋"/>
        <family val="3"/>
      </rPr>
      <t>通知公告和人力资源专栏</t>
    </r>
  </si>
  <si>
    <r>
      <t>杭州市马塍路</t>
    </r>
    <r>
      <rPr>
        <sz val="8"/>
        <color indexed="8"/>
        <rFont val="Times New Roman"/>
        <family val="1"/>
      </rPr>
      <t>36</t>
    </r>
    <r>
      <rPr>
        <sz val="8"/>
        <color indexed="8"/>
        <rFont val="仿宋"/>
        <family val="3"/>
      </rPr>
      <t>号</t>
    </r>
  </si>
  <si>
    <t>人力资源部潘女士</t>
  </si>
  <si>
    <t>0571-88366905</t>
  </si>
  <si>
    <t>hr@cetc52.com</t>
  </si>
  <si>
    <r>
      <t>0571-82606922</t>
    </r>
    <r>
      <rPr>
        <sz val="8"/>
        <color indexed="8"/>
        <rFont val="宋体"/>
        <family val="0"/>
      </rPr>
      <t>，</t>
    </r>
    <r>
      <rPr>
        <sz val="8"/>
        <color indexed="8"/>
        <rFont val="Times New Roman"/>
        <family val="1"/>
      </rPr>
      <t>82866673</t>
    </r>
  </si>
  <si>
    <t>人事处徐老师、陈老师</t>
  </si>
  <si>
    <r>
      <t>0571-88481797</t>
    </r>
    <r>
      <rPr>
        <sz val="8"/>
        <color indexed="8"/>
        <rFont val="宋体"/>
        <family val="0"/>
      </rPr>
      <t>，</t>
    </r>
    <r>
      <rPr>
        <sz val="8"/>
        <color indexed="8"/>
        <rFont val="Times New Roman"/>
        <family val="1"/>
      </rPr>
      <t>88481801</t>
    </r>
  </si>
  <si>
    <t>0571-83518937</t>
  </si>
  <si>
    <t>戴老师、孙老师</t>
  </si>
  <si>
    <t>浙江机电职业技术学院</t>
  </si>
  <si>
    <t>机械工程学院</t>
  </si>
  <si>
    <t>B03-14-01</t>
  </si>
  <si>
    <t>机械基础教师</t>
  </si>
  <si>
    <r>
      <t>*40</t>
    </r>
    <r>
      <rPr>
        <sz val="8"/>
        <rFont val="仿宋"/>
        <family val="3"/>
      </rPr>
      <t>周岁</t>
    </r>
  </si>
  <si>
    <r>
      <t>*</t>
    </r>
    <r>
      <rPr>
        <sz val="8"/>
        <rFont val="仿宋"/>
        <family val="3"/>
      </rPr>
      <t>研究生</t>
    </r>
    <r>
      <rPr>
        <sz val="8"/>
        <rFont val="Times New Roman"/>
        <family val="1"/>
      </rPr>
      <t>/</t>
    </r>
    <r>
      <rPr>
        <sz val="8"/>
        <rFont val="仿宋"/>
        <family val="3"/>
      </rPr>
      <t>博士</t>
    </r>
  </si>
  <si>
    <r>
      <t>机械设计及理论</t>
    </r>
    <r>
      <rPr>
        <sz val="8"/>
        <rFont val="Times New Roman"/>
        <family val="1"/>
      </rPr>
      <t>   </t>
    </r>
  </si>
  <si>
    <r>
      <t>*</t>
    </r>
    <r>
      <rPr>
        <sz val="8"/>
        <rFont val="仿宋"/>
        <family val="3"/>
      </rPr>
      <t xml:space="preserve">具有副高职称者学历放宽至本科；
</t>
    </r>
    <r>
      <rPr>
        <sz val="8"/>
        <rFont val="Times New Roman"/>
        <family val="1"/>
      </rPr>
      <t>*</t>
    </r>
    <r>
      <rPr>
        <sz val="8"/>
        <rFont val="仿宋"/>
        <family val="3"/>
      </rPr>
      <t>博士或副高职称者年龄放宽到</t>
    </r>
    <r>
      <rPr>
        <sz val="8"/>
        <rFont val="Times New Roman"/>
        <family val="1"/>
      </rPr>
      <t>45</t>
    </r>
    <r>
      <rPr>
        <sz val="8"/>
        <rFont val="仿宋"/>
        <family val="3"/>
      </rPr>
      <t>周岁，正高职称者放宽到</t>
    </r>
    <r>
      <rPr>
        <sz val="8"/>
        <rFont val="Times New Roman"/>
        <family val="1"/>
      </rPr>
      <t>50</t>
    </r>
    <r>
      <rPr>
        <sz val="8"/>
        <rFont val="仿宋"/>
        <family val="3"/>
      </rPr>
      <t>周岁。本校对应聘者年龄条件、学历限制均按此办法掌握。</t>
    </r>
    <r>
      <rPr>
        <sz val="8"/>
        <rFont val="Times New Roman"/>
        <family val="1"/>
      </rPr>
      <t xml:space="preserve">                                    </t>
    </r>
  </si>
  <si>
    <r>
      <t>吴老师：</t>
    </r>
    <r>
      <rPr>
        <sz val="8"/>
        <rFont val="Times New Roman"/>
        <family val="1"/>
      </rPr>
      <t>87773032</t>
    </r>
  </si>
  <si>
    <t>机械工程学院</t>
  </si>
  <si>
    <t>B03-14-02</t>
  </si>
  <si>
    <t>机械制造与自动化教师</t>
  </si>
  <si>
    <r>
      <t>*40</t>
    </r>
    <r>
      <rPr>
        <sz val="8"/>
        <rFont val="仿宋"/>
        <family val="3"/>
      </rPr>
      <t>周岁</t>
    </r>
  </si>
  <si>
    <r>
      <t>*</t>
    </r>
    <r>
      <rPr>
        <sz val="8"/>
        <rFont val="仿宋"/>
        <family val="3"/>
      </rPr>
      <t>研究生</t>
    </r>
    <r>
      <rPr>
        <sz val="8"/>
        <rFont val="Times New Roman"/>
        <family val="1"/>
      </rPr>
      <t>/</t>
    </r>
    <r>
      <rPr>
        <sz val="8"/>
        <rFont val="仿宋"/>
        <family val="3"/>
      </rPr>
      <t>硕士</t>
    </r>
  </si>
  <si>
    <r>
      <t>机械制造及其自动化</t>
    </r>
    <r>
      <rPr>
        <sz val="8"/>
        <rFont val="Times New Roman"/>
        <family val="1"/>
      </rPr>
      <t>   </t>
    </r>
  </si>
  <si>
    <t>要求有企业一线制造工艺编制经历</t>
  </si>
  <si>
    <r>
      <t>吴老师：</t>
    </r>
    <r>
      <rPr>
        <sz val="8"/>
        <rFont val="Times New Roman"/>
        <family val="1"/>
      </rPr>
      <t>87773032</t>
    </r>
  </si>
  <si>
    <t>汽车分院</t>
  </si>
  <si>
    <t>专任教师</t>
  </si>
  <si>
    <t>﹡中级</t>
  </si>
  <si>
    <r>
      <t>机械工程、材料科学与工程相关专业</t>
    </r>
    <r>
      <rPr>
        <sz val="8"/>
        <rFont val="Times New Roman"/>
        <family val="1"/>
      </rPr>
      <t>(</t>
    </r>
    <r>
      <rPr>
        <sz val="8"/>
        <rFont val="仿宋"/>
        <family val="3"/>
      </rPr>
      <t>汽车车身设计方向</t>
    </r>
    <r>
      <rPr>
        <sz val="8"/>
        <rFont val="Times New Roman"/>
        <family val="1"/>
      </rPr>
      <t>)</t>
    </r>
  </si>
  <si>
    <t>应届生无职称要求。</t>
  </si>
  <si>
    <r>
      <t>马老师：</t>
    </r>
    <r>
      <rPr>
        <sz val="8"/>
        <rFont val="Times New Roman"/>
        <family val="1"/>
      </rPr>
      <t>0571-88481671</t>
    </r>
  </si>
  <si>
    <t>招聘单位</t>
  </si>
  <si>
    <t>岗位代码</t>
  </si>
  <si>
    <t>岗位名称</t>
  </si>
  <si>
    <t>年龄上限</t>
  </si>
  <si>
    <r>
      <t>学历</t>
    </r>
    <r>
      <rPr>
        <b/>
        <sz val="8"/>
        <rFont val="Times New Roman"/>
        <family val="1"/>
      </rPr>
      <t>/</t>
    </r>
    <r>
      <rPr>
        <b/>
        <sz val="8"/>
        <rFont val="仿宋"/>
        <family val="3"/>
      </rPr>
      <t>学位</t>
    </r>
  </si>
  <si>
    <r>
      <t>职称</t>
    </r>
    <r>
      <rPr>
        <b/>
        <sz val="8"/>
        <rFont val="Times New Roman"/>
        <family val="1"/>
      </rPr>
      <t>/</t>
    </r>
    <r>
      <rPr>
        <b/>
        <sz val="8"/>
        <rFont val="仿宋"/>
        <family val="3"/>
      </rPr>
      <t>职业资格</t>
    </r>
  </si>
  <si>
    <r>
      <t>专业</t>
    </r>
    <r>
      <rPr>
        <b/>
        <sz val="8"/>
        <rFont val="Times New Roman"/>
        <family val="1"/>
      </rPr>
      <t>/</t>
    </r>
    <r>
      <rPr>
        <b/>
        <sz val="8"/>
        <rFont val="仿宋"/>
        <family val="3"/>
      </rPr>
      <t>学科方向</t>
    </r>
  </si>
  <si>
    <t>其他条件</t>
  </si>
  <si>
    <t>浙江机电职业技术学院</t>
  </si>
  <si>
    <r>
      <t>学历</t>
    </r>
    <r>
      <rPr>
        <b/>
        <sz val="8"/>
        <rFont val="Times New Roman"/>
        <family val="1"/>
      </rPr>
      <t>/</t>
    </r>
    <r>
      <rPr>
        <b/>
        <sz val="8"/>
        <rFont val="仿宋"/>
        <family val="3"/>
      </rPr>
      <t>学位</t>
    </r>
  </si>
  <si>
    <r>
      <t>职称</t>
    </r>
    <r>
      <rPr>
        <b/>
        <sz val="8"/>
        <rFont val="Times New Roman"/>
        <family val="1"/>
      </rPr>
      <t>/</t>
    </r>
    <r>
      <rPr>
        <b/>
        <sz val="8"/>
        <rFont val="仿宋"/>
        <family val="3"/>
      </rPr>
      <t>职业资格</t>
    </r>
  </si>
  <si>
    <r>
      <t>专业</t>
    </r>
    <r>
      <rPr>
        <b/>
        <sz val="8"/>
        <rFont val="Times New Roman"/>
        <family val="1"/>
      </rPr>
      <t>/</t>
    </r>
    <r>
      <rPr>
        <b/>
        <sz val="8"/>
        <rFont val="仿宋"/>
        <family val="3"/>
      </rPr>
      <t>学科方向</t>
    </r>
  </si>
  <si>
    <t>浙江省农业科学院</t>
  </si>
  <si>
    <t>数农所</t>
  </si>
  <si>
    <t>学科带头人、科研骨干</t>
  </si>
  <si>
    <r>
      <t>研究生</t>
    </r>
    <r>
      <rPr>
        <sz val="8"/>
        <rFont val="Times New Roman"/>
        <family val="1"/>
      </rPr>
      <t>/</t>
    </r>
    <r>
      <rPr>
        <sz val="8"/>
        <rFont val="仿宋"/>
        <family val="3"/>
      </rPr>
      <t>博士</t>
    </r>
  </si>
  <si>
    <t>生物信息学</t>
  </si>
  <si>
    <r>
      <t>安老师</t>
    </r>
    <r>
      <rPr>
        <sz val="8"/>
        <rFont val="Times New Roman"/>
        <family val="1"/>
      </rPr>
      <t xml:space="preserve">,0571-86404255,anjuan@mail.zaas.ac.cn </t>
    </r>
  </si>
  <si>
    <r>
      <t>研究生</t>
    </r>
    <r>
      <rPr>
        <sz val="8"/>
        <rFont val="Times New Roman"/>
        <family val="1"/>
      </rPr>
      <t>/</t>
    </r>
    <r>
      <rPr>
        <sz val="8"/>
        <rFont val="仿宋"/>
        <family val="3"/>
      </rPr>
      <t>博士</t>
    </r>
  </si>
  <si>
    <r>
      <t>*35</t>
    </r>
    <r>
      <rPr>
        <sz val="8"/>
        <rFont val="仿宋"/>
        <family val="3"/>
      </rPr>
      <t>周岁</t>
    </r>
  </si>
  <si>
    <t>放射诊断医师</t>
  </si>
  <si>
    <t>电子邮件</t>
  </si>
  <si>
    <t>省卫生厅</t>
  </si>
  <si>
    <t>浙江中医药大学附属第三医院</t>
  </si>
  <si>
    <r>
      <t xml:space="preserve">http://www.zfc.edu.cn </t>
    </r>
    <r>
      <rPr>
        <sz val="8"/>
        <color indexed="8"/>
        <rFont val="仿宋"/>
        <family val="3"/>
      </rPr>
      <t>，</t>
    </r>
    <r>
      <rPr>
        <sz val="8"/>
        <color indexed="8"/>
        <rFont val="Times New Roman"/>
        <family val="1"/>
      </rPr>
      <t>“</t>
    </r>
    <r>
      <rPr>
        <sz val="8"/>
        <color indexed="8"/>
        <rFont val="仿宋"/>
        <family val="3"/>
      </rPr>
      <t>人才招聘</t>
    </r>
    <r>
      <rPr>
        <sz val="8"/>
        <color indexed="8"/>
        <rFont val="Times New Roman"/>
        <family val="1"/>
      </rPr>
      <t>”</t>
    </r>
    <r>
      <rPr>
        <sz val="8"/>
        <color indexed="8"/>
        <rFont val="仿宋"/>
        <family val="3"/>
      </rPr>
      <t>栏</t>
    </r>
  </si>
  <si>
    <r>
      <t>杭州下沙高教园区学源街</t>
    </r>
    <r>
      <rPr>
        <sz val="8"/>
        <color indexed="8"/>
        <rFont val="Times New Roman"/>
        <family val="1"/>
      </rPr>
      <t>118</t>
    </r>
    <r>
      <rPr>
        <sz val="8"/>
        <color indexed="8"/>
        <rFont val="仿宋"/>
        <family val="3"/>
      </rPr>
      <t>号</t>
    </r>
  </si>
  <si>
    <r>
      <t>杭州市下沙高教园区</t>
    </r>
    <r>
      <rPr>
        <sz val="8"/>
        <color indexed="8"/>
        <rFont val="Times New Roman"/>
        <family val="1"/>
      </rPr>
      <t xml:space="preserve">                 </t>
    </r>
    <r>
      <rPr>
        <sz val="8"/>
        <color indexed="8"/>
        <rFont val="仿宋"/>
        <family val="3"/>
      </rPr>
      <t>学正街</t>
    </r>
    <r>
      <rPr>
        <sz val="8"/>
        <color indexed="8"/>
        <rFont val="Times New Roman"/>
        <family val="1"/>
      </rPr>
      <t>66</t>
    </r>
    <r>
      <rPr>
        <sz val="8"/>
        <color indexed="8"/>
        <rFont val="仿宋"/>
        <family val="3"/>
      </rPr>
      <t>号</t>
    </r>
  </si>
  <si>
    <r>
      <t>也称</t>
    </r>
    <r>
      <rPr>
        <sz val="8"/>
        <color indexed="8"/>
        <rFont val="Times New Roman"/>
        <family val="1"/>
      </rPr>
      <t>“</t>
    </r>
    <r>
      <rPr>
        <sz val="8"/>
        <color indexed="8"/>
        <rFont val="仿宋"/>
        <family val="3"/>
      </rPr>
      <t>浙江省中医院</t>
    </r>
    <r>
      <rPr>
        <sz val="8"/>
        <color indexed="8"/>
        <rFont val="Times New Roman"/>
        <family val="1"/>
      </rPr>
      <t>”</t>
    </r>
    <r>
      <rPr>
        <sz val="8"/>
        <color indexed="8"/>
        <rFont val="仿宋"/>
        <family val="3"/>
      </rPr>
      <t>，设湖滨、下沙两个院区。包括中医血液病学、中医肿瘤病学、中医脾胃病学、中医肺病学、中医骨伤学等重点学科，血液科、消化内科、肿瘤科、呼吸科、神经科、骨伤科、乳腺科、儿科、急诊科等重点专科</t>
    </r>
  </si>
  <si>
    <r>
      <t>仅接受网上在线报名。网址</t>
    </r>
    <r>
      <rPr>
        <sz val="8"/>
        <color indexed="8"/>
        <rFont val="Times New Roman"/>
        <family val="1"/>
      </rPr>
      <t>http://www.zjtcm.net</t>
    </r>
    <r>
      <rPr>
        <sz val="8"/>
        <color indexed="8"/>
        <rFont val="仿宋"/>
        <family val="3"/>
      </rPr>
      <t>，师资队伍</t>
    </r>
    <r>
      <rPr>
        <sz val="8"/>
        <color indexed="8"/>
        <rFont val="Times New Roman"/>
        <family val="1"/>
      </rPr>
      <t>/</t>
    </r>
    <r>
      <rPr>
        <sz val="8"/>
        <color indexed="8"/>
        <rFont val="仿宋"/>
        <family val="3"/>
      </rPr>
      <t>人才招聘</t>
    </r>
  </si>
  <si>
    <r>
      <t>也称</t>
    </r>
    <r>
      <rPr>
        <sz val="8"/>
        <color indexed="8"/>
        <rFont val="Times New Roman"/>
        <family val="1"/>
      </rPr>
      <t>“</t>
    </r>
    <r>
      <rPr>
        <sz val="8"/>
        <color indexed="8"/>
        <rFont val="仿宋"/>
        <family val="3"/>
      </rPr>
      <t>浙江省新华医院</t>
    </r>
    <r>
      <rPr>
        <sz val="8"/>
        <color indexed="8"/>
        <rFont val="Times New Roman"/>
        <family val="1"/>
      </rPr>
      <t>”</t>
    </r>
    <r>
      <rPr>
        <sz val="8"/>
        <color indexed="8"/>
        <rFont val="仿宋"/>
        <family val="3"/>
      </rPr>
      <t>。重点专科为中西医结合，尤其是风湿免疫病学科、骨伤学科、感染性疾病学科、呼吸病学科、心血管病学科、男性病学科、肿瘤病学科、妇产科等。</t>
    </r>
  </si>
  <si>
    <r>
      <t>也称</t>
    </r>
    <r>
      <rPr>
        <sz val="8"/>
        <color indexed="8"/>
        <rFont val="Times New Roman"/>
        <family val="1"/>
      </rPr>
      <t>“</t>
    </r>
    <r>
      <rPr>
        <sz val="8"/>
        <color indexed="8"/>
        <rFont val="仿宋"/>
        <family val="3"/>
      </rPr>
      <t>浙江省中山医院</t>
    </r>
    <r>
      <rPr>
        <sz val="8"/>
        <color indexed="8"/>
        <rFont val="Times New Roman"/>
        <family val="1"/>
      </rPr>
      <t>”</t>
    </r>
    <r>
      <rPr>
        <sz val="8"/>
        <color indexed="8"/>
        <rFont val="仿宋"/>
        <family val="3"/>
      </rPr>
      <t>。设莫干山路、庆春路两个院区。拥有国家中医药重点学科</t>
    </r>
    <r>
      <rPr>
        <sz val="8"/>
        <color indexed="8"/>
        <rFont val="Times New Roman"/>
        <family val="1"/>
      </rPr>
      <t>3</t>
    </r>
    <r>
      <rPr>
        <sz val="8"/>
        <color indexed="8"/>
        <rFont val="仿宋"/>
        <family val="3"/>
      </rPr>
      <t>个；国家中医药重点专科</t>
    </r>
    <r>
      <rPr>
        <sz val="8"/>
        <color indexed="8"/>
        <rFont val="Times New Roman"/>
        <family val="1"/>
      </rPr>
      <t>5</t>
    </r>
    <r>
      <rPr>
        <sz val="8"/>
        <color indexed="8"/>
        <rFont val="仿宋"/>
        <family val="3"/>
      </rPr>
      <t>个（针灸科、推拿科、康复科、老年病科、预防保健科），省中医药重点专科（专病）</t>
    </r>
    <r>
      <rPr>
        <sz val="8"/>
        <color indexed="8"/>
        <rFont val="Times New Roman"/>
        <family val="1"/>
      </rPr>
      <t>4</t>
    </r>
    <r>
      <rPr>
        <sz val="8"/>
        <color indexed="8"/>
        <rFont val="仿宋"/>
        <family val="3"/>
      </rPr>
      <t>个（中医脑病、眩晕病、颈肩腰腿痛、骨质疏松症）；设有国家中医药科研三级实验室和省重点实验室</t>
    </r>
    <r>
      <rPr>
        <sz val="8"/>
        <color indexed="8"/>
        <rFont val="Times New Roman"/>
        <family val="1"/>
      </rPr>
      <t>1</t>
    </r>
    <r>
      <rPr>
        <sz val="8"/>
        <color indexed="8"/>
        <rFont val="仿宋"/>
        <family val="3"/>
      </rPr>
      <t>个（针灸神经生物学）</t>
    </r>
  </si>
  <si>
    <r>
      <t>http://www.zjszsyy.com</t>
    </r>
    <r>
      <rPr>
        <sz val="8"/>
        <color indexed="8"/>
        <rFont val="仿宋"/>
        <family val="3"/>
      </rPr>
      <t>，院务公开人才招聘栏</t>
    </r>
  </si>
  <si>
    <r>
      <t>杭州市莫干山路</t>
    </r>
    <r>
      <rPr>
        <sz val="8"/>
        <color indexed="8"/>
        <rFont val="Times New Roman"/>
        <family val="1"/>
      </rPr>
      <t>219</t>
    </r>
    <r>
      <rPr>
        <sz val="8"/>
        <color indexed="8"/>
        <rFont val="仿宋"/>
        <family val="3"/>
      </rPr>
      <t>号</t>
    </r>
  </si>
  <si>
    <r>
      <t>0571-88393517</t>
    </r>
    <r>
      <rPr>
        <sz val="8"/>
        <color indexed="8"/>
        <rFont val="仿宋"/>
        <family val="3"/>
      </rPr>
      <t>，</t>
    </r>
    <r>
      <rPr>
        <sz val="8"/>
        <color indexed="8"/>
        <rFont val="Times New Roman"/>
        <family val="1"/>
      </rPr>
      <t>88081172</t>
    </r>
  </si>
  <si>
    <r>
      <t>设翠苑、天目山路和闲林三个院区。有</t>
    </r>
    <r>
      <rPr>
        <sz val="8"/>
        <color indexed="8"/>
        <rFont val="Times New Roman"/>
        <family val="1"/>
      </rPr>
      <t>1</t>
    </r>
    <r>
      <rPr>
        <sz val="8"/>
        <color indexed="8"/>
        <rFont val="仿宋"/>
        <family val="3"/>
      </rPr>
      <t>个国家临床重点专科（情志病学）、</t>
    </r>
    <r>
      <rPr>
        <sz val="8"/>
        <color indexed="8"/>
        <rFont val="Times New Roman"/>
        <family val="1"/>
      </rPr>
      <t>6</t>
    </r>
    <r>
      <rPr>
        <sz val="8"/>
        <color indexed="8"/>
        <rFont val="仿宋"/>
        <family val="3"/>
      </rPr>
      <t>个国家中医药重点专科（肿瘤科、肾病科、消化科、重症医学科、精神卫生科、针灸科），</t>
    </r>
    <r>
      <rPr>
        <sz val="8"/>
        <color indexed="8"/>
        <rFont val="Times New Roman"/>
        <family val="1"/>
      </rPr>
      <t>9</t>
    </r>
    <r>
      <rPr>
        <sz val="8"/>
        <color indexed="8"/>
        <rFont val="仿宋"/>
        <family val="3"/>
      </rPr>
      <t>个省中医重点专科（中西医结合肾脏病专科、心血管病专科、肝胆胰专科、胰腺病专科、胃病专科、抑郁症专科、老年痴呆症专科、中医针灸中风后遗症专科、针灸科），</t>
    </r>
    <r>
      <rPr>
        <sz val="8"/>
        <color indexed="8"/>
        <rFont val="Times New Roman"/>
        <family val="1"/>
      </rPr>
      <t>2</t>
    </r>
    <r>
      <rPr>
        <sz val="8"/>
        <color indexed="8"/>
        <rFont val="仿宋"/>
        <family val="3"/>
      </rPr>
      <t>个国家中医药重点学科（中医文献学、中医心理学）。</t>
    </r>
  </si>
  <si>
    <r>
      <t>仅接受网上在线报名，具体报名期限见医院招聘公告。网址：</t>
    </r>
    <r>
      <rPr>
        <sz val="8"/>
        <color indexed="8"/>
        <rFont val="Times New Roman"/>
        <family val="1"/>
      </rPr>
      <t>http://zhaopin.wzmc.edu.cn/zpsys/</t>
    </r>
  </si>
  <si>
    <r>
      <t>省内最大的综合性医药卫生科研机构，下设病毒病、生物工程、寄生虫病、药物、卫生学、计划生育、保健食品、医学情报、实验动物、安全性评价、分子医学等</t>
    </r>
    <r>
      <rPr>
        <sz val="8"/>
        <color indexed="8"/>
        <rFont val="Times New Roman"/>
        <family val="1"/>
      </rPr>
      <t>11</t>
    </r>
    <r>
      <rPr>
        <sz val="8"/>
        <color indexed="8"/>
        <rFont val="仿宋"/>
        <family val="3"/>
      </rPr>
      <t>个研究所（中心），建有</t>
    </r>
    <r>
      <rPr>
        <sz val="8"/>
        <color indexed="8"/>
        <rFont val="Times New Roman"/>
        <family val="1"/>
      </rPr>
      <t>WHO</t>
    </r>
    <r>
      <rPr>
        <sz val="8"/>
        <color indexed="8"/>
        <rFont val="仿宋"/>
        <family val="3"/>
      </rPr>
      <t>人类蠕虫病合作研究中心、</t>
    </r>
    <r>
      <rPr>
        <sz val="8"/>
        <color indexed="8"/>
        <rFont val="Times New Roman"/>
        <family val="1"/>
      </rPr>
      <t>WHO</t>
    </r>
    <r>
      <rPr>
        <sz val="8"/>
        <color indexed="8"/>
        <rFont val="仿宋"/>
        <family val="3"/>
      </rPr>
      <t>人类生殖合作研究中心、国家甲型肝炎减毒活疫苗毒种保存中心、国家药品临床研究基地等。</t>
    </r>
  </si>
  <si>
    <r>
      <t>45</t>
    </r>
    <r>
      <rPr>
        <sz val="8"/>
        <rFont val="仿宋"/>
        <family val="3"/>
      </rPr>
      <t>周岁</t>
    </r>
  </si>
  <si>
    <r>
      <t>研究生</t>
    </r>
    <r>
      <rPr>
        <sz val="8"/>
        <rFont val="Times New Roman"/>
        <family val="1"/>
      </rPr>
      <t>/</t>
    </r>
    <r>
      <rPr>
        <sz val="8"/>
        <rFont val="仿宋"/>
        <family val="3"/>
      </rPr>
      <t>硕士</t>
    </r>
  </si>
  <si>
    <t>浙江外国语学院</t>
  </si>
  <si>
    <r>
      <t>*</t>
    </r>
    <r>
      <rPr>
        <sz val="8"/>
        <rFont val="仿宋"/>
        <family val="3"/>
      </rPr>
      <t>硕士</t>
    </r>
  </si>
  <si>
    <t>金融、投资保险、会计、经营管理、国际商务、计算机信息管理和人文艺术等学科</t>
  </si>
  <si>
    <t>陈老师</t>
  </si>
  <si>
    <t>人事科胡老师</t>
  </si>
  <si>
    <t xml:space="preserve">wyyyzzrsk@126.com </t>
  </si>
  <si>
    <t>人事科金老师</t>
  </si>
  <si>
    <t>0577-88002551</t>
  </si>
  <si>
    <t>tjrsczp@163.com</t>
  </si>
  <si>
    <t>D01</t>
  </si>
  <si>
    <t>浙江省农业科学院</t>
  </si>
  <si>
    <t>农学、作物遗传育种、园艺学、土壤学、植物保护、植物病理、生化与分子生物学、果树学、微生物、畜牧学、动物遗传育种、兽医学、农业资源利用、农业遥感、地理信息系统、农药学、昆虫学、食品科学、蜂学等</t>
  </si>
  <si>
    <t>人事处杨老师</t>
  </si>
  <si>
    <t>0571-86404039</t>
  </si>
  <si>
    <t>B09-14-06</t>
  </si>
  <si>
    <r>
      <t>35</t>
    </r>
    <r>
      <rPr>
        <sz val="8"/>
        <rFont val="仿宋"/>
        <family val="3"/>
      </rPr>
      <t>周岁</t>
    </r>
  </si>
  <si>
    <t>国际贸易、机械工程、机电一体化、电子商务、市场营销、旅游管理、中文、金融财会、计算机、艺术设计、表演、、思政、哲学、心理学等</t>
  </si>
  <si>
    <t>0571-86928020</t>
  </si>
  <si>
    <t>人事科薛女士、谢女士</t>
  </si>
  <si>
    <t>浙江省建筑安装高级技工学校</t>
  </si>
  <si>
    <t>浙江同济科技职业学院</t>
  </si>
  <si>
    <t>岗位相关联系人、方式</t>
  </si>
  <si>
    <t>其他条件</t>
  </si>
  <si>
    <t>省直属</t>
  </si>
  <si>
    <t>温州医科大学附属第二医院</t>
  </si>
  <si>
    <t>浙江大学医学院附属儿童医院</t>
  </si>
  <si>
    <t>浙江中医药大学附属第二医院</t>
  </si>
  <si>
    <t>温州医科大学附属第一医院</t>
  </si>
  <si>
    <t>浙江水利水电学院</t>
  </si>
  <si>
    <t>浙江农业商贸职业学院</t>
  </si>
  <si>
    <t>人事处王老师</t>
  </si>
  <si>
    <t>D01-14-001</t>
  </si>
  <si>
    <t>浙江省医学科学院</t>
  </si>
  <si>
    <r>
      <t>45</t>
    </r>
    <r>
      <rPr>
        <sz val="8"/>
        <rFont val="仿宋"/>
        <family val="3"/>
      </rPr>
      <t>周岁</t>
    </r>
  </si>
  <si>
    <r>
      <t>王老师，</t>
    </r>
    <r>
      <rPr>
        <sz val="8"/>
        <rFont val="Times New Roman"/>
        <family val="1"/>
      </rPr>
      <t>0571-88215509
ykyzhaopin@126.com</t>
    </r>
  </si>
  <si>
    <t>职业病防治研究所</t>
  </si>
  <si>
    <t>劳动卫生与环境卫生学及相关专业</t>
  </si>
  <si>
    <t>D02-14-04</t>
  </si>
  <si>
    <t>职业病诊断与防治研究</t>
  </si>
  <si>
    <t>有高级职称者优先</t>
  </si>
  <si>
    <t>医院人力资源部</t>
  </si>
  <si>
    <t>浙江中医药大学附属第二医院</t>
  </si>
  <si>
    <t>浙江金融职业学院</t>
  </si>
  <si>
    <t>C02-14-47</t>
  </si>
  <si>
    <t>医学影像学（放射）</t>
  </si>
  <si>
    <t>浙江中医药大学</t>
  </si>
  <si>
    <t>人事处虞老师、林老师</t>
  </si>
  <si>
    <t>xlrsk@163.com</t>
  </si>
  <si>
    <t>浙江科技学院</t>
  </si>
  <si>
    <t>浙江交通职业技术学院</t>
  </si>
  <si>
    <t>浙江建设职业技术学院</t>
  </si>
  <si>
    <t>A16</t>
  </si>
  <si>
    <t>浙江树人大学</t>
  </si>
  <si>
    <t>中国电子科技集团公司第五十二研究所</t>
  </si>
  <si>
    <t>中国电子科技集团公司</t>
  </si>
  <si>
    <t>儿科、骨科、麻醉学等</t>
  </si>
  <si>
    <t>浙江师范大学</t>
  </si>
  <si>
    <t>C02</t>
  </si>
  <si>
    <t>C03</t>
  </si>
  <si>
    <t>C08</t>
  </si>
  <si>
    <t>C09</t>
  </si>
  <si>
    <t>jmrsc@zjiet.edu.cn</t>
  </si>
  <si>
    <t>浙江农林大学</t>
  </si>
  <si>
    <t>用人部门</t>
  </si>
  <si>
    <t>人数</t>
  </si>
  <si>
    <t>招聘单位</t>
  </si>
  <si>
    <t>岗位代码</t>
  </si>
  <si>
    <t>岗位名称</t>
  </si>
  <si>
    <t>年龄上限</t>
  </si>
  <si>
    <t>B11</t>
  </si>
  <si>
    <t>B12</t>
  </si>
  <si>
    <t>浙江省肿瘤医院</t>
  </si>
  <si>
    <t>C10</t>
  </si>
  <si>
    <t>chrsk@zju.edu.cn</t>
  </si>
  <si>
    <t>D02</t>
  </si>
  <si>
    <t>B15</t>
  </si>
  <si>
    <t>B16</t>
  </si>
  <si>
    <t>浙江大学</t>
  </si>
  <si>
    <t>浙江省医学科学院</t>
  </si>
  <si>
    <t>0571-88215509</t>
  </si>
  <si>
    <t>人事科王老师</t>
  </si>
  <si>
    <t>浙江省立同德医院</t>
  </si>
  <si>
    <t>D05</t>
  </si>
  <si>
    <t>C04</t>
  </si>
  <si>
    <t>C05</t>
  </si>
  <si>
    <t>C06</t>
  </si>
  <si>
    <t>C07</t>
  </si>
  <si>
    <t>中国计量学院</t>
  </si>
  <si>
    <t>A07</t>
  </si>
  <si>
    <t>A08</t>
  </si>
  <si>
    <t>A09</t>
  </si>
  <si>
    <t>浙江旅游职业学院</t>
  </si>
  <si>
    <t>A10</t>
  </si>
  <si>
    <t>A11</t>
  </si>
  <si>
    <t>A12</t>
  </si>
  <si>
    <t>A13</t>
  </si>
  <si>
    <t>A14</t>
  </si>
  <si>
    <t>B02</t>
  </si>
  <si>
    <t>B03</t>
  </si>
  <si>
    <t>B05</t>
  </si>
  <si>
    <t>浙江财经大学</t>
  </si>
  <si>
    <t>温州医科大学</t>
  </si>
  <si>
    <t>浙江省人民医院</t>
  </si>
  <si>
    <t>http://www.zufe.edu.cn，队伍建设/人才招聘</t>
  </si>
  <si>
    <t>浙江财经大学</t>
  </si>
  <si>
    <t>财政学院</t>
  </si>
  <si>
    <r>
      <t>A</t>
    </r>
    <r>
      <rPr>
        <sz val="12"/>
        <rFont val="宋体"/>
        <family val="0"/>
      </rPr>
      <t>07-15-001</t>
    </r>
  </si>
  <si>
    <t>学科方向负责人</t>
  </si>
  <si>
    <t>*45周岁</t>
  </si>
  <si>
    <t>*博士研究生</t>
  </si>
  <si>
    <t>学院所属各相关学科</t>
  </si>
  <si>
    <t>具备突出的教学科研能力和业绩，符合本学院学科带头人应聘条件的优秀人才</t>
  </si>
  <si>
    <t>rcyj.zufe.edu.cn；联系人：吴老师，联系电话：0571-86754688，Email:wlq65@zufe.edu.cn</t>
  </si>
  <si>
    <r>
      <t>A</t>
    </r>
    <r>
      <rPr>
        <sz val="12"/>
        <rFont val="宋体"/>
        <family val="0"/>
      </rPr>
      <t>07-15-002</t>
    </r>
  </si>
  <si>
    <t>财政学教师</t>
  </si>
  <si>
    <t>45周岁</t>
  </si>
  <si>
    <t>博士研究生</t>
  </si>
  <si>
    <t>经济学、财政学、统计学、社会学</t>
  </si>
  <si>
    <t>有海外留学经验优先。</t>
  </si>
  <si>
    <r>
      <t>A</t>
    </r>
    <r>
      <rPr>
        <sz val="12"/>
        <rFont val="宋体"/>
        <family val="0"/>
      </rPr>
      <t>07-15-003</t>
    </r>
  </si>
  <si>
    <t>税务教师</t>
  </si>
  <si>
    <t>经济学、财政学、税收学</t>
  </si>
  <si>
    <r>
      <t>A</t>
    </r>
    <r>
      <rPr>
        <sz val="12"/>
        <rFont val="宋体"/>
        <family val="0"/>
      </rPr>
      <t>07-15-004</t>
    </r>
  </si>
  <si>
    <t>行政管理教师</t>
  </si>
  <si>
    <t>政治学类、公共管理类</t>
  </si>
  <si>
    <r>
      <t>A</t>
    </r>
    <r>
      <rPr>
        <sz val="12"/>
        <rFont val="宋体"/>
        <family val="0"/>
      </rPr>
      <t>07-15-005</t>
    </r>
  </si>
  <si>
    <t>社会保障教师</t>
  </si>
  <si>
    <t>社会保障、人口经济学</t>
  </si>
  <si>
    <r>
      <t>A</t>
    </r>
    <r>
      <rPr>
        <sz val="12"/>
        <rFont val="宋体"/>
        <family val="0"/>
      </rPr>
      <t>07-15-006</t>
    </r>
  </si>
  <si>
    <t>公共管理教师</t>
  </si>
  <si>
    <t>公共管理类、财政学、会计学</t>
  </si>
  <si>
    <r>
      <t>A</t>
    </r>
    <r>
      <rPr>
        <sz val="12"/>
        <rFont val="宋体"/>
        <family val="0"/>
      </rPr>
      <t>07-15-007</t>
    </r>
  </si>
  <si>
    <t>财经新闻教师</t>
  </si>
  <si>
    <t>新闻传播学或经济学</t>
  </si>
  <si>
    <t>会计学院</t>
  </si>
  <si>
    <r>
      <t>A</t>
    </r>
    <r>
      <rPr>
        <sz val="12"/>
        <rFont val="宋体"/>
        <family val="0"/>
      </rPr>
      <t>07-15-008</t>
    </r>
  </si>
  <si>
    <t>学科带头人</t>
  </si>
  <si>
    <r>
      <t>*</t>
    </r>
    <r>
      <rPr>
        <sz val="12"/>
        <rFont val="宋体"/>
        <family val="0"/>
      </rPr>
      <t>博士研究生</t>
    </r>
  </si>
  <si>
    <t>学院所属相关学科</t>
  </si>
  <si>
    <t>国家级成果2项</t>
  </si>
  <si>
    <t>rcyj.zufe.edu.cn；联系人：于老师，联系电话：0571-87557094，Email:yys@zufe.edu.cn</t>
  </si>
  <si>
    <r>
      <t>A</t>
    </r>
    <r>
      <rPr>
        <sz val="12"/>
        <rFont val="宋体"/>
        <family val="0"/>
      </rPr>
      <t>07-15-009</t>
    </r>
  </si>
  <si>
    <t>国家级成果1项</t>
  </si>
  <si>
    <r>
      <t>A</t>
    </r>
    <r>
      <rPr>
        <sz val="12"/>
        <rFont val="宋体"/>
        <family val="0"/>
      </rPr>
      <t>07-15-010</t>
    </r>
  </si>
  <si>
    <t>会计学专业教师</t>
  </si>
  <si>
    <t>会计学</t>
  </si>
  <si>
    <t>CSSCI论文3篇</t>
  </si>
  <si>
    <t>CSSCI论文3篇</t>
  </si>
  <si>
    <r>
      <t>A</t>
    </r>
    <r>
      <rPr>
        <sz val="12"/>
        <rFont val="宋体"/>
        <family val="0"/>
      </rPr>
      <t>07-15-011</t>
    </r>
  </si>
  <si>
    <t>财务管理专业教师</t>
  </si>
  <si>
    <t>财务管理</t>
  </si>
  <si>
    <r>
      <t>A</t>
    </r>
    <r>
      <rPr>
        <sz val="12"/>
        <rFont val="宋体"/>
        <family val="0"/>
      </rPr>
      <t>07-15-012</t>
    </r>
  </si>
  <si>
    <t>审计学专业教师</t>
  </si>
  <si>
    <t>审计学</t>
  </si>
  <si>
    <r>
      <t>A</t>
    </r>
    <r>
      <rPr>
        <sz val="12"/>
        <rFont val="宋体"/>
        <family val="0"/>
      </rPr>
      <t>07-15-013</t>
    </r>
  </si>
  <si>
    <t>资产评估专业教师</t>
  </si>
  <si>
    <t>资产评估</t>
  </si>
  <si>
    <t>金融学院</t>
  </si>
  <si>
    <r>
      <t>A</t>
    </r>
    <r>
      <rPr>
        <sz val="12"/>
        <rFont val="宋体"/>
        <family val="0"/>
      </rPr>
      <t>07-15-014</t>
    </r>
  </si>
  <si>
    <t>金融学</t>
  </si>
  <si>
    <t>科研成果和业绩突出，符合学校学科带头人应聘条件</t>
  </si>
  <si>
    <t>rcyj.zufe.edu.cn；联系人：李老师，联系电话：0571-87557106，Email:llhua669@zufe.edu.cn</t>
  </si>
  <si>
    <r>
      <t>A</t>
    </r>
    <r>
      <rPr>
        <sz val="12"/>
        <rFont val="宋体"/>
        <family val="0"/>
      </rPr>
      <t>07-15-015</t>
    </r>
  </si>
  <si>
    <t>科研成果和业绩比较突出，符合学校方向带头人应聘条件</t>
  </si>
  <si>
    <r>
      <t>A</t>
    </r>
    <r>
      <rPr>
        <sz val="12"/>
        <rFont val="宋体"/>
        <family val="0"/>
      </rPr>
      <t>07-15-016</t>
    </r>
  </si>
  <si>
    <t>金融学专任教师</t>
  </si>
  <si>
    <t>金融学、经济学等相关专业；有海外教育背景者优先</t>
  </si>
  <si>
    <r>
      <t>A</t>
    </r>
    <r>
      <rPr>
        <sz val="12"/>
        <rFont val="宋体"/>
        <family val="0"/>
      </rPr>
      <t>07-15-017</t>
    </r>
  </si>
  <si>
    <t>金融工程专任教师</t>
  </si>
  <si>
    <t>金融工程</t>
  </si>
  <si>
    <t>金融工程、统计学等相关专业；有海外教育背景者优先</t>
  </si>
  <si>
    <r>
      <t>A</t>
    </r>
    <r>
      <rPr>
        <sz val="12"/>
        <rFont val="宋体"/>
        <family val="0"/>
      </rPr>
      <t>07-15-018</t>
    </r>
  </si>
  <si>
    <t>保险学专任教师</t>
  </si>
  <si>
    <t>保险学</t>
  </si>
  <si>
    <t>金融学、保险学、统计学等相关专业；有海外教育背景者优先</t>
  </si>
  <si>
    <r>
      <t>A</t>
    </r>
    <r>
      <rPr>
        <sz val="12"/>
        <rFont val="宋体"/>
        <family val="0"/>
      </rPr>
      <t>07-15-019</t>
    </r>
  </si>
  <si>
    <t>信用管理专任教师</t>
  </si>
  <si>
    <t>信用管理</t>
  </si>
  <si>
    <t>信用管理等其他管理学相关专业；有海外教育背景者优先</t>
  </si>
  <si>
    <r>
      <t>A</t>
    </r>
    <r>
      <rPr>
        <sz val="12"/>
        <rFont val="宋体"/>
        <family val="0"/>
      </rPr>
      <t>07-15-020</t>
    </r>
  </si>
  <si>
    <t>投资学专任教师</t>
  </si>
  <si>
    <t>投资学</t>
  </si>
  <si>
    <t>工商管理学院</t>
  </si>
  <si>
    <r>
      <t>A</t>
    </r>
    <r>
      <rPr>
        <sz val="12"/>
        <rFont val="宋体"/>
        <family val="0"/>
      </rPr>
      <t>07-15-021</t>
    </r>
  </si>
  <si>
    <t>企业管理</t>
  </si>
  <si>
    <t>具备突出的教学科研能力和业绩，符合本校学科方向带头人应聘条件的优秀人才。</t>
  </si>
  <si>
    <t>rcyj.zufe.edu.cn；联系人：陈老师，联系电话：0571-87557111，Email：chx@zufe.edu.cn</t>
  </si>
  <si>
    <r>
      <t>A</t>
    </r>
    <r>
      <rPr>
        <sz val="12"/>
        <rFont val="宋体"/>
        <family val="0"/>
      </rPr>
      <t>07-15-022</t>
    </r>
  </si>
  <si>
    <t>企业管理专任教师</t>
  </si>
  <si>
    <t>数学、统计学、管理科学与工程专业优先</t>
  </si>
  <si>
    <r>
      <t>A</t>
    </r>
    <r>
      <rPr>
        <sz val="12"/>
        <rFont val="宋体"/>
        <family val="0"/>
      </rPr>
      <t>07-15-023</t>
    </r>
  </si>
  <si>
    <t>市场营销专任教师</t>
  </si>
  <si>
    <t>市场营销</t>
  </si>
  <si>
    <t>能胜任英语教学，海外留学背景优先.</t>
  </si>
  <si>
    <t>信息学院</t>
  </si>
  <si>
    <r>
      <t>A</t>
    </r>
    <r>
      <rPr>
        <sz val="12"/>
        <rFont val="宋体"/>
        <family val="0"/>
      </rPr>
      <t>07-15-024</t>
    </r>
  </si>
  <si>
    <t>管理科学与工程</t>
  </si>
  <si>
    <t>不限</t>
  </si>
  <si>
    <t>rcyj.zufe.edu.cn；联系人：张老师，联系电话：0571-87557126，Email：zhangwyc@zufe.edu.cn</t>
  </si>
  <si>
    <r>
      <t>A</t>
    </r>
    <r>
      <rPr>
        <sz val="12"/>
        <rFont val="宋体"/>
        <family val="0"/>
      </rPr>
      <t>07-15-025</t>
    </r>
  </si>
  <si>
    <t>信息专任教师</t>
  </si>
  <si>
    <t>信系管理与信息系统</t>
  </si>
  <si>
    <r>
      <t>A</t>
    </r>
    <r>
      <rPr>
        <sz val="12"/>
        <rFont val="宋体"/>
        <family val="0"/>
      </rPr>
      <t>07-15-026</t>
    </r>
  </si>
  <si>
    <t>电子商务专任教师</t>
  </si>
  <si>
    <t>电子商务</t>
  </si>
  <si>
    <r>
      <t>A</t>
    </r>
    <r>
      <rPr>
        <sz val="12"/>
        <rFont val="宋体"/>
        <family val="0"/>
      </rPr>
      <t>07-15-027</t>
    </r>
  </si>
  <si>
    <t>计算机专任教师</t>
  </si>
  <si>
    <t>计算机</t>
  </si>
  <si>
    <t>经贸学院</t>
  </si>
  <si>
    <r>
      <t>A</t>
    </r>
    <r>
      <rPr>
        <sz val="12"/>
        <rFont val="宋体"/>
        <family val="0"/>
      </rPr>
      <t>07-15-028</t>
    </r>
  </si>
  <si>
    <t>具备突出的教学科研能力和业绩，符合本学院学科带头人应聘条件</t>
  </si>
  <si>
    <t>rcyj.zufe.edu.cn；联系人：胡老师，联系电话：0571-87557133，Email：hyq@zufe.edu.cn</t>
  </si>
  <si>
    <r>
      <t>A</t>
    </r>
    <r>
      <rPr>
        <sz val="12"/>
        <rFont val="宋体"/>
        <family val="0"/>
      </rPr>
      <t>07-15-029</t>
    </r>
  </si>
  <si>
    <t>具备突出的教学科研能力和业绩，符合本学院学科方向负责人应聘条件</t>
  </si>
  <si>
    <r>
      <t>A</t>
    </r>
    <r>
      <rPr>
        <sz val="12"/>
        <rFont val="宋体"/>
        <family val="0"/>
      </rPr>
      <t>07-15-030</t>
    </r>
  </si>
  <si>
    <t>产业经济学专任教师</t>
  </si>
  <si>
    <t>产业经济学</t>
  </si>
  <si>
    <r>
      <t>A</t>
    </r>
    <r>
      <rPr>
        <sz val="12"/>
        <rFont val="宋体"/>
        <family val="0"/>
      </rPr>
      <t>07-15-031</t>
    </r>
  </si>
  <si>
    <t>数量经济学专任教师</t>
  </si>
  <si>
    <t>数量经济学</t>
  </si>
  <si>
    <r>
      <t>A</t>
    </r>
    <r>
      <rPr>
        <sz val="12"/>
        <rFont val="宋体"/>
        <family val="0"/>
      </rPr>
      <t>07-15-032</t>
    </r>
  </si>
  <si>
    <t>经济史专任教师</t>
  </si>
  <si>
    <t>经济史</t>
  </si>
  <si>
    <r>
      <t>A</t>
    </r>
    <r>
      <rPr>
        <sz val="12"/>
        <rFont val="宋体"/>
        <family val="0"/>
      </rPr>
      <t>07-15-033</t>
    </r>
  </si>
  <si>
    <t>国际贸易专任教师</t>
  </si>
  <si>
    <t>国际贸易</t>
  </si>
  <si>
    <r>
      <t>A</t>
    </r>
    <r>
      <rPr>
        <sz val="12"/>
        <rFont val="宋体"/>
        <family val="0"/>
      </rPr>
      <t>07-15-034</t>
    </r>
  </si>
  <si>
    <t>区域经济学专任教师</t>
  </si>
  <si>
    <t>区域经济学</t>
  </si>
  <si>
    <r>
      <t>A</t>
    </r>
    <r>
      <rPr>
        <sz val="12"/>
        <rFont val="宋体"/>
        <family val="0"/>
      </rPr>
      <t>07-15-035</t>
    </r>
  </si>
  <si>
    <t>西方经济学专任教师I</t>
  </si>
  <si>
    <t>西方经济学</t>
  </si>
  <si>
    <t>法学院</t>
  </si>
  <si>
    <r>
      <t>A</t>
    </r>
    <r>
      <rPr>
        <sz val="12"/>
        <rFont val="宋体"/>
        <family val="0"/>
      </rPr>
      <t>07-15-036</t>
    </r>
  </si>
  <si>
    <t>具备突出的教学科研能力和业绩，符合本学院学科方向负责人应聘条件的优秀人才。</t>
  </si>
  <si>
    <t>rcyj.zufe.edu.cn；联系人：李老师，联系电话：0571-87557139，Email：lizhanrong@zufe.edu.cn</t>
  </si>
  <si>
    <r>
      <t>A</t>
    </r>
    <r>
      <rPr>
        <sz val="12"/>
        <rFont val="宋体"/>
        <family val="0"/>
      </rPr>
      <t>07-15-037</t>
    </r>
  </si>
  <si>
    <t>经济法专任教师</t>
  </si>
  <si>
    <t>经济法学</t>
  </si>
  <si>
    <r>
      <t>在</t>
    </r>
    <r>
      <rPr>
        <sz val="11.5"/>
        <rFont val="Times New Roman"/>
        <family val="1"/>
      </rPr>
      <t>CLSCI</t>
    </r>
    <r>
      <rPr>
        <sz val="11.5"/>
        <rFont val="宋体"/>
        <family val="0"/>
      </rPr>
      <t>刊物发表论文</t>
    </r>
    <r>
      <rPr>
        <sz val="11.5"/>
        <rFont val="Times New Roman"/>
        <family val="1"/>
      </rPr>
      <t>2</t>
    </r>
    <r>
      <rPr>
        <sz val="11.5"/>
        <rFont val="宋体"/>
        <family val="0"/>
      </rPr>
      <t>篇以上，有相应的教学能力或潜质。</t>
    </r>
  </si>
  <si>
    <r>
      <t>A</t>
    </r>
    <r>
      <rPr>
        <sz val="12"/>
        <rFont val="宋体"/>
        <family val="0"/>
      </rPr>
      <t>07-15-038</t>
    </r>
  </si>
  <si>
    <t>民商法专任教师</t>
  </si>
  <si>
    <t>民商法学</t>
  </si>
  <si>
    <t>在CLSCI刊物发表论文2篇以上，有相应的教学能力或潜质。</t>
  </si>
  <si>
    <r>
      <t>A</t>
    </r>
    <r>
      <rPr>
        <sz val="12"/>
        <rFont val="宋体"/>
        <family val="0"/>
      </rPr>
      <t>07-15-039</t>
    </r>
  </si>
  <si>
    <t>诉讼法专任教师</t>
  </si>
  <si>
    <t>诉讼法学</t>
  </si>
  <si>
    <r>
      <t>A</t>
    </r>
    <r>
      <rPr>
        <sz val="12"/>
        <rFont val="宋体"/>
        <family val="0"/>
      </rPr>
      <t>07-15-040</t>
    </r>
  </si>
  <si>
    <t>社会学专任教师</t>
  </si>
  <si>
    <t>社会学</t>
  </si>
  <si>
    <r>
      <t>在</t>
    </r>
    <r>
      <rPr>
        <sz val="12"/>
        <rFont val="宋体"/>
        <family val="0"/>
      </rPr>
      <t>CLSCI</t>
    </r>
    <r>
      <rPr>
        <sz val="12"/>
        <rFont val="宋体"/>
        <family val="0"/>
      </rPr>
      <t>刊物发表论文</t>
    </r>
    <r>
      <rPr>
        <sz val="12"/>
        <rFont val="宋体"/>
        <family val="0"/>
      </rPr>
      <t>2</t>
    </r>
    <r>
      <rPr>
        <sz val="12"/>
        <rFont val="宋体"/>
        <family val="0"/>
      </rPr>
      <t>篇以上，有相应的教学能力或潜质。</t>
    </r>
  </si>
  <si>
    <t>外国语学院</t>
  </si>
  <si>
    <r>
      <t>A</t>
    </r>
    <r>
      <rPr>
        <sz val="12"/>
        <rFont val="宋体"/>
        <family val="0"/>
      </rPr>
      <t>07-15-041</t>
    </r>
  </si>
  <si>
    <t>英语语言文学</t>
  </si>
  <si>
    <t>科研成果丰硕，在相关领域有较大建树，能带领学科团队从事科研工作</t>
  </si>
  <si>
    <r>
      <t>rcyj.zufe.edu.cn</t>
    </r>
    <r>
      <rPr>
        <sz val="12"/>
        <rFont val="宋体"/>
        <family val="0"/>
      </rPr>
      <t>；联系人：章老师，联系电话：</t>
    </r>
    <r>
      <rPr>
        <sz val="12"/>
        <rFont val="Times New Roman"/>
        <family val="1"/>
      </rPr>
      <t>0571-87557151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Email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zhang_ruwen@z126.com</t>
    </r>
  </si>
  <si>
    <r>
      <t>A</t>
    </r>
    <r>
      <rPr>
        <sz val="12"/>
        <rFont val="宋体"/>
        <family val="0"/>
      </rPr>
      <t>07-15-042</t>
    </r>
  </si>
  <si>
    <t>英语专任教师</t>
  </si>
  <si>
    <t>英语语言文学及相关专业</t>
  </si>
  <si>
    <t>教学科研能力强，有海外学习经历者优先考虑</t>
  </si>
  <si>
    <t>数统学院</t>
  </si>
  <si>
    <r>
      <t>A</t>
    </r>
    <r>
      <rPr>
        <sz val="12"/>
        <rFont val="宋体"/>
        <family val="0"/>
      </rPr>
      <t>07-15-043</t>
    </r>
  </si>
  <si>
    <t>金融数学、统计学</t>
  </si>
  <si>
    <t>具备突出的教学科研能力和业绩，符合本学院学科带头人应聘条件的优秀人才。</t>
  </si>
  <si>
    <t>rcyj.zufe.edu.cn；联系人：杨老师，联系电话：0571-87557155，Email：yanghuih@hzcnc.com</t>
  </si>
  <si>
    <r>
      <t>A</t>
    </r>
    <r>
      <rPr>
        <sz val="12"/>
        <rFont val="宋体"/>
        <family val="0"/>
      </rPr>
      <t>07-15-044</t>
    </r>
  </si>
  <si>
    <r>
      <t>A</t>
    </r>
    <r>
      <rPr>
        <sz val="12"/>
        <rFont val="宋体"/>
        <family val="0"/>
      </rPr>
      <t>07-15-045</t>
    </r>
  </si>
  <si>
    <t>统计学专任教师</t>
  </si>
  <si>
    <r>
      <t>45</t>
    </r>
    <r>
      <rPr>
        <sz val="12"/>
        <rFont val="宋体"/>
        <family val="0"/>
      </rPr>
      <t>周岁</t>
    </r>
  </si>
  <si>
    <t>概率论与数理统计、经济统计、数量经济学</t>
  </si>
  <si>
    <t>有较强的科研能力，已发表相关领域高质量论文，有海外教育、工作经历者优先。</t>
  </si>
  <si>
    <r>
      <t>A</t>
    </r>
    <r>
      <rPr>
        <sz val="12"/>
        <rFont val="宋体"/>
        <family val="0"/>
      </rPr>
      <t>07-15-046</t>
    </r>
  </si>
  <si>
    <t>金融数学专任教师</t>
  </si>
  <si>
    <t>金融数学</t>
  </si>
  <si>
    <t>人文学院</t>
  </si>
  <si>
    <r>
      <t>A</t>
    </r>
    <r>
      <rPr>
        <sz val="12"/>
        <rFont val="宋体"/>
        <family val="0"/>
      </rPr>
      <t>07-15-047</t>
    </r>
  </si>
  <si>
    <t>新闻传播学</t>
  </si>
  <si>
    <t>rcyj.zufe.edu.cn；联系人：何老师，联系电话：0571-86735895，Email：hhuazhen@163.com</t>
  </si>
  <si>
    <r>
      <t>A</t>
    </r>
    <r>
      <rPr>
        <sz val="12"/>
        <rFont val="宋体"/>
        <family val="0"/>
      </rPr>
      <t>07-15-048</t>
    </r>
  </si>
  <si>
    <t>比较文学专任教师</t>
  </si>
  <si>
    <t>博士研究生</t>
  </si>
  <si>
    <t>比较文学与世界文学</t>
  </si>
  <si>
    <t>科研成果突出，本科阶段是英语专业或具有海外留学背景，能胜任双语课程教学者优先。</t>
  </si>
  <si>
    <t>人文学院</t>
  </si>
  <si>
    <r>
      <t>A</t>
    </r>
    <r>
      <rPr>
        <sz val="12"/>
        <rFont val="宋体"/>
        <family val="0"/>
      </rPr>
      <t>07-15-049</t>
    </r>
  </si>
  <si>
    <t>新闻传播学专任教师</t>
  </si>
  <si>
    <t>新闻传播学</t>
  </si>
  <si>
    <t>具有较强的教学科研能力，有海外经历或业界背景的优先。</t>
  </si>
  <si>
    <r>
      <t>A</t>
    </r>
    <r>
      <rPr>
        <sz val="12"/>
        <rFont val="宋体"/>
        <family val="0"/>
      </rPr>
      <t>07-15-050</t>
    </r>
  </si>
  <si>
    <t>汉语言文学专任教师</t>
  </si>
  <si>
    <t>中国语言文学</t>
  </si>
  <si>
    <t>科研成果突出，能胜任写作教学或具有海外留学背景者优先。</t>
  </si>
  <si>
    <t>艺术学院</t>
  </si>
  <si>
    <r>
      <t>A</t>
    </r>
    <r>
      <rPr>
        <sz val="12"/>
        <rFont val="宋体"/>
        <family val="0"/>
      </rPr>
      <t>07-15-051</t>
    </r>
  </si>
  <si>
    <t>美术学专任教师</t>
  </si>
  <si>
    <t>美术学</t>
  </si>
  <si>
    <t>有海外教育背景优先。</t>
  </si>
  <si>
    <t>rcyj.zufe.edu.cn；联系人：邵老师，联系电话：0571-87557410，Email：shaoart@163.com</t>
  </si>
  <si>
    <r>
      <t>A</t>
    </r>
    <r>
      <rPr>
        <sz val="12"/>
        <rFont val="宋体"/>
        <family val="0"/>
      </rPr>
      <t>07-15-052</t>
    </r>
  </si>
  <si>
    <t>摄影专任教师</t>
  </si>
  <si>
    <t>摄影、影像</t>
  </si>
  <si>
    <r>
      <t>A</t>
    </r>
    <r>
      <rPr>
        <sz val="12"/>
        <rFont val="宋体"/>
        <family val="0"/>
      </rPr>
      <t>07-15-053</t>
    </r>
  </si>
  <si>
    <t>设计学专任教师</t>
  </si>
  <si>
    <t>设计学</t>
  </si>
  <si>
    <t>视觉传达设计方向1位，环境艺术设计方向1位；有海外教育背景优先。</t>
  </si>
  <si>
    <r>
      <t>A</t>
    </r>
    <r>
      <rPr>
        <sz val="12"/>
        <rFont val="宋体"/>
        <family val="0"/>
      </rPr>
      <t>07-15-054</t>
    </r>
  </si>
  <si>
    <t>管理学专任教师</t>
  </si>
  <si>
    <t>管理学</t>
  </si>
  <si>
    <t>艺术管理、艺术市场营销方向；有海外教育背景优先。</t>
  </si>
  <si>
    <t>体军部</t>
  </si>
  <si>
    <r>
      <t>A</t>
    </r>
    <r>
      <rPr>
        <sz val="12"/>
        <rFont val="宋体"/>
        <family val="0"/>
      </rPr>
      <t>07-15-055</t>
    </r>
  </si>
  <si>
    <t>部门所属各相关学科</t>
  </si>
  <si>
    <t>具备突出的教学训练实践能力、科研能力和业绩，符合本部门学科带头人应聘条件</t>
  </si>
  <si>
    <t>rcyj.zufe.edu.cn；联系人：叶老师，联系电话：0571-86735788，Email：ydh@zufe.edu.cn</t>
  </si>
  <si>
    <r>
      <t>A</t>
    </r>
    <r>
      <rPr>
        <sz val="12"/>
        <rFont val="宋体"/>
        <family val="0"/>
      </rPr>
      <t>07-15-056</t>
    </r>
  </si>
  <si>
    <t>足球专任教师</t>
  </si>
  <si>
    <t>硕士研究生</t>
  </si>
  <si>
    <t>足球</t>
  </si>
  <si>
    <t>具有足球专项教育和比赛经历，技术水平高；胜任主球专项运动队训练、竞赛组织及足球专项教学</t>
  </si>
  <si>
    <r>
      <t>A</t>
    </r>
    <r>
      <rPr>
        <sz val="12"/>
        <rFont val="宋体"/>
        <family val="0"/>
      </rPr>
      <t>07-15-057</t>
    </r>
  </si>
  <si>
    <t>军事理论专任教师</t>
  </si>
  <si>
    <t>军事理论</t>
  </si>
  <si>
    <t>胜任军事理论课程教学，同时能担任体育课程教学的有限</t>
  </si>
  <si>
    <t>思政部</t>
  </si>
  <si>
    <r>
      <t>A</t>
    </r>
    <r>
      <rPr>
        <sz val="12"/>
        <rFont val="宋体"/>
        <family val="0"/>
      </rPr>
      <t>07-15-058</t>
    </r>
  </si>
  <si>
    <t>学科方向负责人</t>
  </si>
  <si>
    <t>把握学科发展动态；科研成果突出；有团结奉献精神；国内知名高校博士毕业；国外高校博士优先；</t>
  </si>
  <si>
    <t>rcyj.zufe.edu.cn；联系人：华老师，联系电话：0571-87557309，Email：hzx0616@163.com</t>
  </si>
  <si>
    <r>
      <t>A</t>
    </r>
    <r>
      <rPr>
        <sz val="12"/>
        <rFont val="宋体"/>
        <family val="0"/>
      </rPr>
      <t>07-15-059</t>
    </r>
  </si>
  <si>
    <t>伦理学专任教师</t>
  </si>
  <si>
    <t>伦理学</t>
  </si>
  <si>
    <t>身体健康；科研成果优异；有团结协作精神；国内知名高校博士毕业；国外高校博士优先；</t>
  </si>
  <si>
    <r>
      <t>A</t>
    </r>
    <r>
      <rPr>
        <sz val="12"/>
        <rFont val="宋体"/>
        <family val="0"/>
      </rPr>
      <t>07-15-060</t>
    </r>
  </si>
  <si>
    <t>马克思主义理论专任教师</t>
  </si>
  <si>
    <t>马克思主义理论</t>
  </si>
  <si>
    <r>
      <t>A</t>
    </r>
    <r>
      <rPr>
        <sz val="12"/>
        <rFont val="宋体"/>
        <family val="0"/>
      </rPr>
      <t>07-15-061</t>
    </r>
  </si>
  <si>
    <t>思政专任教育</t>
  </si>
  <si>
    <t xml:space="preserve">思想政治教育 </t>
  </si>
  <si>
    <t>经发院</t>
  </si>
  <si>
    <r>
      <t>A</t>
    </r>
    <r>
      <rPr>
        <sz val="12"/>
        <rFont val="宋体"/>
        <family val="0"/>
      </rPr>
      <t>07-15-062</t>
    </r>
  </si>
  <si>
    <t>专职研究员</t>
  </si>
  <si>
    <t>统计学、数理经济学</t>
  </si>
  <si>
    <t>科研潜力大，学术水平较高，理论知识扎实，学术态度端正；海外背景有限</t>
  </si>
  <si>
    <t>rcyj.zufe.edu.cn；联系人：韩老师，联系电话：0571-87557370，Email：hll05@126.com</t>
  </si>
  <si>
    <r>
      <t>A</t>
    </r>
    <r>
      <rPr>
        <sz val="12"/>
        <rFont val="宋体"/>
        <family val="0"/>
      </rPr>
      <t>07-15-063</t>
    </r>
  </si>
  <si>
    <t>国际金融、投资学</t>
  </si>
  <si>
    <t>管制院</t>
  </si>
  <si>
    <r>
      <t>A</t>
    </r>
    <r>
      <rPr>
        <sz val="12"/>
        <rFont val="宋体"/>
        <family val="0"/>
      </rPr>
      <t>07-15-064</t>
    </r>
  </si>
  <si>
    <r>
      <t>4</t>
    </r>
    <r>
      <rPr>
        <sz val="12"/>
        <rFont val="宋体"/>
        <family val="0"/>
      </rPr>
      <t>5周岁</t>
    </r>
  </si>
  <si>
    <t>经济学、管理科学、公共管理、法学等相关专业</t>
  </si>
  <si>
    <t>人员应具有博士学位，从事政府管制相关领域的理论研究，具有较高的学术研究能力</t>
  </si>
  <si>
    <t>rcyj.zufe.edu.cn；联系人：唐老师，联系电话：0571-87557344，Email：yaojiatang@163.com</t>
  </si>
  <si>
    <r>
      <t>A</t>
    </r>
    <r>
      <rPr>
        <sz val="12"/>
        <rFont val="宋体"/>
        <family val="0"/>
      </rPr>
      <t>07-15-065</t>
    </r>
  </si>
  <si>
    <t>城乡规划与管理学院</t>
  </si>
  <si>
    <r>
      <t>A</t>
    </r>
    <r>
      <rPr>
        <sz val="12"/>
        <rFont val="宋体"/>
        <family val="0"/>
      </rPr>
      <t>07-15-066</t>
    </r>
  </si>
  <si>
    <r>
      <t>*</t>
    </r>
    <r>
      <rPr>
        <sz val="12"/>
        <rFont val="宋体"/>
        <family val="0"/>
      </rPr>
      <t>45周岁</t>
    </r>
  </si>
  <si>
    <t>rcyj.zufe.edu.cn；联系人：鲍老师，联系电话：0571-86735803，Email：baohaijun@zufe.edu.cn</t>
  </si>
  <si>
    <r>
      <t>A</t>
    </r>
    <r>
      <rPr>
        <sz val="12"/>
        <rFont val="宋体"/>
        <family val="0"/>
      </rPr>
      <t>07-15-067</t>
    </r>
  </si>
  <si>
    <t>城规专任教师</t>
  </si>
  <si>
    <t>城市规划与设计/城乡规划</t>
  </si>
  <si>
    <r>
      <t>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）本科是城市规划专业、建筑学优先；（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）具备良好的手工画图能力，能胜任相应课程教学；（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）能胜任《城市总体规划》、《详细规划》等专业课程教学科研；（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）参加过规划实践，有较好的规划作品，能胜任学生相应实践教学；（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）有团队合作精神；（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）有野外实习出差等教学任务。</t>
    </r>
  </si>
  <si>
    <r>
      <t>A</t>
    </r>
    <r>
      <rPr>
        <sz val="12"/>
        <rFont val="宋体"/>
        <family val="0"/>
      </rPr>
      <t>07-15-068</t>
    </r>
  </si>
  <si>
    <t>园林专任教师</t>
  </si>
  <si>
    <t>风景园林学</t>
  </si>
  <si>
    <r>
      <t>（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）本科是风景园林、景观学专业优先；（</t>
    </r>
    <r>
      <rPr>
        <sz val="9"/>
        <rFont val="Times New Roman"/>
        <family val="1"/>
      </rPr>
      <t>2</t>
    </r>
    <r>
      <rPr>
        <sz val="9"/>
        <rFont val="宋体"/>
        <family val="0"/>
      </rPr>
      <t>）具备良好的手工画图能力，能胜任相应课程教学；（</t>
    </r>
    <r>
      <rPr>
        <sz val="9"/>
        <rFont val="Times New Roman"/>
        <family val="1"/>
      </rPr>
      <t>3</t>
    </r>
    <r>
      <rPr>
        <sz val="9"/>
        <rFont val="宋体"/>
        <family val="0"/>
      </rPr>
      <t>）能胜任《园林绿地规划》等专业课程教学科研；（</t>
    </r>
    <r>
      <rPr>
        <sz val="9"/>
        <rFont val="Times New Roman"/>
        <family val="1"/>
      </rPr>
      <t>4</t>
    </r>
    <r>
      <rPr>
        <sz val="9"/>
        <rFont val="宋体"/>
        <family val="0"/>
      </rPr>
      <t>）参加过规划实践，有较好的规划作品，能胜任学生相应实践教学；（</t>
    </r>
    <r>
      <rPr>
        <sz val="9"/>
        <rFont val="Times New Roman"/>
        <family val="1"/>
      </rPr>
      <t>5</t>
    </r>
    <r>
      <rPr>
        <sz val="9"/>
        <rFont val="宋体"/>
        <family val="0"/>
      </rPr>
      <t>）有团队合作精神；（</t>
    </r>
    <r>
      <rPr>
        <sz val="9"/>
        <rFont val="Times New Roman"/>
        <family val="1"/>
      </rPr>
      <t>6</t>
    </r>
    <r>
      <rPr>
        <sz val="9"/>
        <rFont val="宋体"/>
        <family val="0"/>
      </rPr>
      <t>）有野外实习出差等教学任务。</t>
    </r>
  </si>
  <si>
    <r>
      <t>A</t>
    </r>
    <r>
      <rPr>
        <sz val="12"/>
        <rFont val="宋体"/>
        <family val="0"/>
      </rPr>
      <t>07-15-069</t>
    </r>
  </si>
  <si>
    <t>市政专任教师</t>
  </si>
  <si>
    <t>市政工程及相关专业</t>
  </si>
  <si>
    <r>
      <t>(1)本科是给排水等相关专业，城市规划专业优先；</t>
    </r>
    <r>
      <rPr>
        <sz val="10"/>
        <rFont val="Times New Roman"/>
        <family val="1"/>
      </rPr>
      <t>(2)</t>
    </r>
    <r>
      <rPr>
        <sz val="10"/>
        <rFont val="宋体"/>
        <family val="0"/>
      </rPr>
      <t>具备良好的手工画图能力，能胜任相应课程教学；</t>
    </r>
    <r>
      <rPr>
        <sz val="10"/>
        <rFont val="Times New Roman"/>
        <family val="1"/>
      </rPr>
      <t>(3)</t>
    </r>
    <r>
      <rPr>
        <sz val="10"/>
        <rFont val="宋体"/>
        <family val="0"/>
      </rPr>
      <t>能胜任《城市市政设施规划》、《公用事业规划管理》等专业课程教学科研；</t>
    </r>
    <r>
      <rPr>
        <sz val="10"/>
        <rFont val="Times New Roman"/>
        <family val="1"/>
      </rPr>
      <t>(4)</t>
    </r>
    <r>
      <rPr>
        <sz val="10"/>
        <rFont val="宋体"/>
        <family val="0"/>
      </rPr>
      <t>参加过市政设施规划实践，有较好的规划作品，能胜任学生相应实践和野外实习教学；</t>
    </r>
    <r>
      <rPr>
        <sz val="10"/>
        <rFont val="Times New Roman"/>
        <family val="1"/>
      </rPr>
      <t>(5)</t>
    </r>
    <r>
      <rPr>
        <sz val="10"/>
        <rFont val="宋体"/>
        <family val="0"/>
      </rPr>
      <t>有团队合作精神</t>
    </r>
  </si>
  <si>
    <r>
      <t>A</t>
    </r>
    <r>
      <rPr>
        <sz val="12"/>
        <rFont val="宋体"/>
        <family val="0"/>
      </rPr>
      <t>07-15-070</t>
    </r>
  </si>
  <si>
    <t>工程管理专任教师</t>
  </si>
  <si>
    <t>工程管理(工程造价方向)</t>
  </si>
  <si>
    <t>具有工程管理、管理科学与工程、土木工程等相关学科和专业背景，较强的科研能力和团队可作精神，能胜任工程造价管理等相关专业课程教学。具有行业实践经历和海外教育背景者优先考虑。</t>
  </si>
  <si>
    <r>
      <t>A</t>
    </r>
    <r>
      <rPr>
        <sz val="12"/>
        <rFont val="宋体"/>
        <family val="0"/>
      </rPr>
      <t>07-15-071</t>
    </r>
  </si>
  <si>
    <t>市政工程专任教师</t>
  </si>
  <si>
    <t>工程管理(市政工程方向)</t>
  </si>
  <si>
    <t>具有工程管理、管理科学与工程、土木工程等相关学科和专业背景，较强的科研能力和团队可作精神，能胜任市政工程等相关专业课程教学。具有行业实践经历和海外教育背景者优先考虑。</t>
  </si>
  <si>
    <r>
      <t>A</t>
    </r>
    <r>
      <rPr>
        <sz val="12"/>
        <rFont val="宋体"/>
        <family val="0"/>
      </rPr>
      <t>07-15-072</t>
    </r>
  </si>
  <si>
    <t>建筑设备专任教师</t>
  </si>
  <si>
    <r>
      <t>工程管理(建筑设备方向</t>
    </r>
    <r>
      <rPr>
        <sz val="12"/>
        <rFont val="宋体"/>
        <family val="0"/>
      </rPr>
      <t>)</t>
    </r>
  </si>
  <si>
    <t>具有工程管理、管理科学与工程、土木工程、建筑设备工程等相关学科和专业背景，较强的科研能力和团队可作精神，能胜任建筑设备等相关专业课程教学。具有行业实践经历和海外教育背景者优先考虑。</t>
  </si>
  <si>
    <r>
      <t>A</t>
    </r>
    <r>
      <rPr>
        <sz val="12"/>
        <rFont val="宋体"/>
        <family val="0"/>
      </rPr>
      <t>07-15-073</t>
    </r>
  </si>
  <si>
    <t>城市管理专任教师</t>
  </si>
  <si>
    <t>城市管理</t>
  </si>
  <si>
    <t>发表国家一级期刊论文或主持省部级项目；成果要求是城市管理方向，熟悉数字化城市管理，能够运用物联网、云计算、大数据等技术进行城市管理实践。能够胜任城市数字化管理、GIS与城市管理方面的课程教学。</t>
  </si>
  <si>
    <t>学生处</t>
  </si>
  <si>
    <r>
      <t>A</t>
    </r>
    <r>
      <rPr>
        <sz val="12"/>
        <rFont val="宋体"/>
        <family val="0"/>
      </rPr>
      <t>07-15-074</t>
    </r>
  </si>
  <si>
    <t>心理学专任教师</t>
  </si>
  <si>
    <t>心理学</t>
  </si>
  <si>
    <t>取得国家心理咨询师资格证书，具有从事心理咨询工作经历。经验丰富、业务水平高的心理咨询师可适当放宽专业和年龄限制</t>
  </si>
  <si>
    <t>rcyj.zufe.edu.cn；联系人：刘老师，联系电话：0571-87557469，Email：liumk@zufe.edu.cn</t>
  </si>
  <si>
    <t>国际学院</t>
  </si>
  <si>
    <r>
      <t>A</t>
    </r>
    <r>
      <rPr>
        <sz val="12"/>
        <rFont val="宋体"/>
        <family val="0"/>
      </rPr>
      <t>07-15-075</t>
    </r>
  </si>
  <si>
    <t>对外汉语专任教师</t>
  </si>
  <si>
    <t>对外汉语教学或语言学及应用语言学专业</t>
  </si>
  <si>
    <t>有对外汉语教学经验者优先。</t>
  </si>
  <si>
    <t>rcyj.zufe.edu.cn；联系人：管老师，联系电话：0571-87557490，Email：guan8159@126.com</t>
  </si>
  <si>
    <r>
      <t>A</t>
    </r>
    <r>
      <rPr>
        <sz val="12"/>
        <rFont val="宋体"/>
        <family val="0"/>
      </rPr>
      <t>07-15-076</t>
    </r>
  </si>
  <si>
    <t>东方学院专任教师</t>
  </si>
  <si>
    <t>经济学</t>
  </si>
  <si>
    <t>具备突出的教学科研能力和业绩，符合学院教学科研骨干人才应聘条件的优秀人才。</t>
  </si>
  <si>
    <r>
      <t>rcyj.zufe.edu.cn</t>
    </r>
    <r>
      <rPr>
        <sz val="12"/>
        <rFont val="宋体"/>
        <family val="0"/>
      </rPr>
      <t>；联系人：杨老师，联系电话：</t>
    </r>
    <r>
      <rPr>
        <sz val="12"/>
        <rFont val="Times New Roman"/>
        <family val="1"/>
      </rPr>
      <t>057387571518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Email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34406016@qq.com</t>
    </r>
  </si>
  <si>
    <r>
      <t>A</t>
    </r>
    <r>
      <rPr>
        <sz val="12"/>
        <rFont val="宋体"/>
        <family val="0"/>
      </rPr>
      <t>07-15-077</t>
    </r>
  </si>
  <si>
    <t>管理学</t>
  </si>
  <si>
    <r>
      <t>A</t>
    </r>
    <r>
      <rPr>
        <sz val="12"/>
        <rFont val="宋体"/>
        <family val="0"/>
      </rPr>
      <t>07-15-078</t>
    </r>
  </si>
  <si>
    <r>
      <t>A</t>
    </r>
    <r>
      <rPr>
        <sz val="12"/>
        <rFont val="宋体"/>
        <family val="0"/>
      </rPr>
      <t>07-15-079</t>
    </r>
  </si>
  <si>
    <t>法学</t>
  </si>
  <si>
    <r>
      <t>A</t>
    </r>
    <r>
      <rPr>
        <sz val="12"/>
        <rFont val="宋体"/>
        <family val="0"/>
      </rPr>
      <t>07-15-080</t>
    </r>
  </si>
  <si>
    <t>文学</t>
  </si>
  <si>
    <t>各学院</t>
  </si>
  <si>
    <r>
      <t>A</t>
    </r>
    <r>
      <rPr>
        <sz val="12"/>
        <rFont val="宋体"/>
        <family val="0"/>
      </rPr>
      <t>07-15-081</t>
    </r>
  </si>
  <si>
    <t>储备教师</t>
  </si>
  <si>
    <t>学校所属各相关学科</t>
  </si>
  <si>
    <t>具备突出的教学科研能力和业绩，但不符合本校公布的其他招聘岗位专业条件的优秀人才。</t>
  </si>
  <si>
    <r>
      <t>rcyj.zufe.edu.cn</t>
    </r>
    <r>
      <rPr>
        <sz val="12"/>
        <rFont val="宋体"/>
        <family val="0"/>
      </rPr>
      <t>；联系人：蒋老师，联系电话：</t>
    </r>
    <r>
      <rPr>
        <sz val="12"/>
        <rFont val="Times New Roman"/>
        <family val="1"/>
      </rPr>
      <t>0571-87557035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Email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rcyj@zufe.edu.cn</t>
    </r>
  </si>
  <si>
    <t>东方学院（长安校区）</t>
  </si>
  <si>
    <r>
      <t>0571-87557035</t>
    </r>
    <r>
      <rPr>
        <sz val="8"/>
        <color indexed="10"/>
        <rFont val="仿宋"/>
        <family val="3"/>
      </rPr>
      <t>（兼传真）</t>
    </r>
  </si>
  <si>
    <t>登陆rcyj.zufe.edu.cn浙江财经大学招聘系统报名，也可电子邮件（设岗部门联系人）或邮寄（人事处）。</t>
  </si>
  <si>
    <r>
      <t>杭州下沙高教园区学源街</t>
    </r>
    <r>
      <rPr>
        <sz val="8"/>
        <color indexed="10"/>
        <rFont val="Times New Roman"/>
        <family val="1"/>
      </rPr>
      <t>18</t>
    </r>
    <r>
      <rPr>
        <sz val="8"/>
        <color indexed="10"/>
        <rFont val="仿宋"/>
        <family val="3"/>
      </rPr>
      <t>号浙江财经学院</t>
    </r>
    <r>
      <rPr>
        <sz val="8"/>
        <color indexed="10"/>
        <rFont val="Times New Roman"/>
        <family val="1"/>
      </rPr>
      <t xml:space="preserve"> </t>
    </r>
    <r>
      <rPr>
        <sz val="8"/>
        <color indexed="10"/>
        <rFont val="仿宋"/>
        <family val="3"/>
      </rPr>
      <t>人事处（行政楼</t>
    </r>
    <r>
      <rPr>
        <sz val="8"/>
        <color indexed="10"/>
        <rFont val="Times New Roman"/>
        <family val="1"/>
      </rPr>
      <t>309</t>
    </r>
    <r>
      <rPr>
        <sz val="8"/>
        <color indexed="10"/>
        <rFont val="仿宋"/>
        <family val="3"/>
      </rPr>
      <t>）</t>
    </r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</si>
</sst>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_ "/>
    <numFmt numFmtId="188" formatCode="#"/>
    <numFmt numFmtId="189" formatCode="0.0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color indexed="8"/>
      <name val="Times New Roman"/>
      <family val="1"/>
    </font>
    <font>
      <sz val="8"/>
      <color indexed="8"/>
      <name val="仿宋"/>
      <family val="3"/>
    </font>
    <font>
      <sz val="8"/>
      <name val="Times New Roman"/>
      <family val="1"/>
    </font>
    <font>
      <sz val="8"/>
      <name val="仿宋"/>
      <family val="3"/>
    </font>
    <font>
      <sz val="8"/>
      <color indexed="8"/>
      <name val="宋体"/>
      <family val="0"/>
    </font>
    <font>
      <b/>
      <sz val="8"/>
      <name val="Times New Roman"/>
      <family val="1"/>
    </font>
    <font>
      <b/>
      <sz val="8"/>
      <name val="仿宋"/>
      <family val="3"/>
    </font>
    <font>
      <b/>
      <sz val="8"/>
      <color indexed="8"/>
      <name val="仿宋"/>
      <family val="3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22"/>
      <name val="Times New Roman"/>
      <family val="1"/>
    </font>
    <font>
      <sz val="8"/>
      <color indexed="22"/>
      <name val="仿宋"/>
      <family val="3"/>
    </font>
    <font>
      <sz val="10"/>
      <color indexed="22"/>
      <name val="宋体"/>
      <family val="0"/>
    </font>
    <font>
      <sz val="10"/>
      <color indexed="22"/>
      <name val="Times New Roman"/>
      <family val="1"/>
    </font>
    <font>
      <sz val="8"/>
      <color indexed="10"/>
      <name val="仿宋"/>
      <family val="3"/>
    </font>
    <font>
      <sz val="11.5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.5"/>
      <name val="Times New Roman"/>
      <family val="1"/>
    </font>
    <font>
      <sz val="11.5"/>
      <color indexed="8"/>
      <name val="宋体"/>
      <family val="0"/>
    </font>
    <font>
      <sz val="9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5" fillId="0" borderId="10" xfId="44" applyFont="1" applyBorder="1" applyAlignment="1">
      <alignment horizontal="center" vertical="center" wrapText="1"/>
      <protection/>
    </xf>
    <xf numFmtId="0" fontId="26" fillId="0" borderId="10" xfId="44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44" applyFont="1" applyBorder="1" applyAlignment="1">
      <alignment horizontal="left" vertical="center" wrapText="1"/>
      <protection/>
    </xf>
    <xf numFmtId="0" fontId="25" fillId="0" borderId="10" xfId="44" applyFont="1" applyFill="1" applyBorder="1" applyAlignment="1">
      <alignment horizontal="center" vertical="center" wrapText="1"/>
      <protection/>
    </xf>
    <xf numFmtId="0" fontId="26" fillId="0" borderId="10" xfId="45" applyNumberFormat="1" applyFont="1" applyBorder="1" applyAlignment="1" applyProtection="1">
      <alignment horizontal="center" vertical="center" wrapText="1"/>
      <protection/>
    </xf>
    <xf numFmtId="0" fontId="25" fillId="0" borderId="10" xfId="45" applyNumberFormat="1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>
      <alignment horizontal="center" vertical="center" wrapText="1"/>
    </xf>
    <xf numFmtId="0" fontId="26" fillId="0" borderId="10" xfId="46" applyFont="1" applyBorder="1" applyAlignment="1" applyProtection="1">
      <alignment horizontal="center" vertical="center" wrapText="1"/>
      <protection/>
    </xf>
    <xf numFmtId="0" fontId="26" fillId="0" borderId="10" xfId="44" applyFont="1" applyBorder="1" applyAlignment="1">
      <alignment horizontal="center" vertical="top" wrapText="1"/>
      <protection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43" applyFont="1" applyFill="1" applyBorder="1" applyAlignment="1">
      <alignment horizontal="center" vertical="center" wrapText="1"/>
      <protection/>
    </xf>
    <xf numFmtId="0" fontId="27" fillId="0" borderId="10" xfId="43" applyFont="1" applyFill="1" applyBorder="1" applyAlignment="1">
      <alignment horizontal="center" vertical="center" wrapText="1"/>
      <protection/>
    </xf>
    <xf numFmtId="0" fontId="31" fillId="11" borderId="10" xfId="0" applyFont="1" applyFill="1" applyBorder="1" applyAlignment="1">
      <alignment horizontal="center" vertical="center" wrapText="1"/>
    </xf>
    <xf numFmtId="0" fontId="3" fillId="0" borderId="0" xfId="44" applyFont="1" applyAlignment="1">
      <alignment horizontal="center" vertical="center" wrapText="1"/>
      <protection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left" wrapText="1"/>
    </xf>
    <xf numFmtId="0" fontId="34" fillId="0" borderId="0" xfId="0" applyFont="1" applyAlignment="1">
      <alignment wrapText="1"/>
    </xf>
    <xf numFmtId="0" fontId="25" fillId="0" borderId="0" xfId="0" applyFont="1" applyAlignment="1">
      <alignment horizontal="left" wrapText="1"/>
    </xf>
    <xf numFmtId="0" fontId="34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5" fillId="0" borderId="0" xfId="44" applyFont="1" applyAlignment="1">
      <alignment horizontal="center" vertical="center" wrapText="1"/>
      <protection/>
    </xf>
    <xf numFmtId="0" fontId="36" fillId="0" borderId="0" xfId="44" applyFont="1" applyAlignment="1">
      <alignment horizontal="center" vertical="center" wrapText="1"/>
      <protection/>
    </xf>
    <xf numFmtId="0" fontId="32" fillId="11" borderId="10" xfId="44" applyFont="1" applyFill="1" applyBorder="1" applyAlignment="1">
      <alignment horizontal="center" vertical="center" wrapText="1"/>
      <protection/>
    </xf>
    <xf numFmtId="0" fontId="27" fillId="0" borderId="10" xfId="46" applyFont="1" applyBorder="1" applyAlignment="1" applyProtection="1">
      <alignment horizontal="center" vertical="center" wrapText="1"/>
      <protection/>
    </xf>
    <xf numFmtId="0" fontId="37" fillId="0" borderId="10" xfId="44" applyFont="1" applyBorder="1" applyAlignment="1">
      <alignment horizontal="center" vertical="center" wrapText="1"/>
      <protection/>
    </xf>
    <xf numFmtId="0" fontId="38" fillId="0" borderId="10" xfId="44" applyFont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0" fontId="41" fillId="0" borderId="10" xfId="44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left" vertical="center" wrapText="1" shrinkToFit="1"/>
    </xf>
    <xf numFmtId="0" fontId="42" fillId="0" borderId="11" xfId="0" applyFont="1" applyBorder="1" applyAlignment="1">
      <alignment horizontal="left" vertical="center" wrapText="1" shrinkToFit="1"/>
    </xf>
    <xf numFmtId="0" fontId="6" fillId="0" borderId="11" xfId="0" applyBorder="1" applyAlignment="1">
      <alignment horizontal="left" vertical="center" wrapText="1" shrinkToFit="1"/>
    </xf>
    <xf numFmtId="0" fontId="6" fillId="0" borderId="11" xfId="0" applyFill="1" applyBorder="1" applyAlignment="1">
      <alignment horizontal="left" vertical="center" wrapText="1" shrinkToFit="1"/>
    </xf>
    <xf numFmtId="0" fontId="0" fillId="0" borderId="11" xfId="0" applyFont="1" applyBorder="1" applyAlignment="1">
      <alignment horizontal="left" vertical="center" wrapText="1" shrinkToFit="1"/>
    </xf>
    <xf numFmtId="0" fontId="0" fillId="24" borderId="11" xfId="0" applyFont="1" applyFill="1" applyBorder="1" applyAlignment="1">
      <alignment horizontal="left" vertical="center" wrapText="1" shrinkToFit="1"/>
    </xf>
    <xf numFmtId="0" fontId="42" fillId="24" borderId="11" xfId="0" applyFont="1" applyFill="1" applyBorder="1" applyAlignment="1">
      <alignment horizontal="left" vertical="center" wrapText="1" shrinkToFit="1"/>
    </xf>
    <xf numFmtId="0" fontId="44" fillId="24" borderId="11" xfId="0" applyFont="1" applyFill="1" applyBorder="1" applyAlignment="1">
      <alignment horizontal="left" vertical="center" wrapText="1" shrinkToFit="1"/>
    </xf>
    <xf numFmtId="0" fontId="46" fillId="24" borderId="11" xfId="0" applyFont="1" applyFill="1" applyBorder="1" applyAlignment="1">
      <alignment horizontal="left" vertical="center" wrapText="1" shrinkToFit="1"/>
    </xf>
    <xf numFmtId="0" fontId="0" fillId="0" borderId="11" xfId="0" applyFont="1" applyFill="1" applyBorder="1" applyAlignment="1">
      <alignment horizontal="left" vertical="center" wrapText="1" shrinkToFit="1"/>
    </xf>
    <xf numFmtId="0" fontId="42" fillId="0" borderId="11" xfId="0" applyFont="1" applyFill="1" applyBorder="1" applyAlignment="1">
      <alignment horizontal="left" vertical="center" wrapText="1" shrinkToFi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8" fillId="0" borderId="10" xfId="44" applyFont="1" applyBorder="1" applyAlignment="1">
      <alignment horizontal="center" vertical="center" wrapText="1"/>
      <protection/>
    </xf>
    <xf numFmtId="0" fontId="48" fillId="0" borderId="10" xfId="0" applyFont="1" applyBorder="1" applyAlignment="1" applyProtection="1">
      <alignment horizontal="center" vertical="center" wrapText="1"/>
      <protection/>
    </xf>
    <xf numFmtId="0" fontId="49" fillId="0" borderId="0" xfId="44" applyFont="1" applyAlignment="1">
      <alignment horizontal="center" vertical="center" wrapText="1"/>
      <protection/>
    </xf>
    <xf numFmtId="0" fontId="31" fillId="11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1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 shrinkToFit="1"/>
    </xf>
    <xf numFmtId="0" fontId="6" fillId="24" borderId="11" xfId="0" applyFont="1" applyFill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 shrinkToFit="1"/>
    </xf>
    <xf numFmtId="0" fontId="43" fillId="0" borderId="11" xfId="0" applyNumberFormat="1" applyFont="1" applyBorder="1" applyAlignment="1">
      <alignment horizontal="left" vertical="center" wrapText="1" shrinkToFit="1"/>
    </xf>
    <xf numFmtId="0" fontId="44" fillId="0" borderId="11" xfId="0" applyFont="1" applyBorder="1" applyAlignment="1">
      <alignment horizontal="left" vertical="center" wrapText="1" shrinkToFit="1"/>
    </xf>
    <xf numFmtId="0" fontId="34" fillId="0" borderId="11" xfId="0" applyFont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horizontal="left" vertical="center" wrapText="1" shrinkToFit="1"/>
    </xf>
    <xf numFmtId="0" fontId="6" fillId="0" borderId="11" xfId="0" applyNumberFormat="1" applyFill="1" applyBorder="1" applyAlignment="1">
      <alignment horizontal="left" vertical="center" wrapText="1" shrinkToFit="1"/>
    </xf>
    <xf numFmtId="0" fontId="34" fillId="24" borderId="11" xfId="0" applyFont="1" applyFill="1" applyBorder="1" applyAlignment="1">
      <alignment horizontal="left" vertical="center" wrapText="1" shrinkToFit="1"/>
    </xf>
    <xf numFmtId="0" fontId="1" fillId="0" borderId="11" xfId="0" applyFont="1" applyBorder="1" applyAlignment="1">
      <alignment horizontal="left" vertical="center" wrapText="1" shrinkToFit="1"/>
    </xf>
    <xf numFmtId="0" fontId="43" fillId="0" borderId="11" xfId="0" applyFont="1" applyFill="1" applyBorder="1" applyAlignment="1">
      <alignment horizontal="left" vertical="center" wrapText="1" shrinkToFit="1"/>
    </xf>
    <xf numFmtId="0" fontId="6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Border="1" applyAlignment="1">
      <alignment horizontal="left" vertical="center" wrapText="1" shrinkToFit="1"/>
    </xf>
    <xf numFmtId="0" fontId="50" fillId="0" borderId="11" xfId="0" applyNumberFormat="1" applyFont="1" applyBorder="1" applyAlignment="1">
      <alignment horizontal="left" vertical="center" wrapText="1" shrinkToFit="1"/>
    </xf>
    <xf numFmtId="0" fontId="41" fillId="0" borderId="14" xfId="44" applyFont="1" applyBorder="1" applyAlignment="1">
      <alignment horizontal="left" vertical="center" wrapText="1"/>
      <protection/>
    </xf>
    <xf numFmtId="0" fontId="41" fillId="0" borderId="15" xfId="44" applyFont="1" applyBorder="1" applyAlignment="1">
      <alignment horizontal="left" vertical="center" wrapText="1"/>
      <protection/>
    </xf>
    <xf numFmtId="0" fontId="41" fillId="0" borderId="16" xfId="44" applyFont="1" applyBorder="1" applyAlignment="1">
      <alignment horizontal="left" vertical="center" wrapText="1"/>
      <protection/>
    </xf>
    <xf numFmtId="0" fontId="41" fillId="0" borderId="14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_Sheet1_1" xfId="43"/>
    <cellStyle name="常规_特殊、紧缺专业技术岗位招聘单位目录" xfId="44"/>
    <cellStyle name="常规_招聘单位信息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zmc.edu.cn/&#65292;&#20154;&#25165;&#25307;&#32856;&#26639;&#30446;" TargetMode="External" /><Relationship Id="rId2" Type="http://schemas.openxmlformats.org/officeDocument/2006/relationships/hyperlink" Target="http://www.wzhealth.com/&#65292;&#26032;&#38395;&#20844;&#21578;&#26639;&#30446;" TargetMode="External" /><Relationship Id="rId3" Type="http://schemas.openxmlformats.org/officeDocument/2006/relationships/hyperlink" Target="mailto:zjsrmyyrsk@163.com" TargetMode="External" /><Relationship Id="rId4" Type="http://schemas.openxmlformats.org/officeDocument/2006/relationships/hyperlink" Target="http://rsc.zisu.edu.cn/,&#25307;&#32856;&#20449;&#24687;" TargetMode="External" /><Relationship Id="rId5" Type="http://schemas.openxmlformats.org/officeDocument/2006/relationships/hyperlink" Target="http://www.zjuch.cn/&#20154;&#25165;&#25307;&#32856;" TargetMode="External" /><Relationship Id="rId6" Type="http://schemas.openxmlformats.org/officeDocument/2006/relationships/hyperlink" Target="mailto:chrsk@zju.edu.cn" TargetMode="External" /><Relationship Id="rId7" Type="http://schemas.openxmlformats.org/officeDocument/2006/relationships/hyperlink" Target="http://www.zjmc.net.cn/%20&#20154;&#20107;&#24072;&#36164;&#8212;&#20154;&#25165;&#24341;&#36827;&#8212;&#25307;&#32856;&#20449;&#24687;" TargetMode="External" /><Relationship Id="rId8" Type="http://schemas.openxmlformats.org/officeDocument/2006/relationships/hyperlink" Target="mailto:zhaopin@zjmc.net.cn" TargetMode="External" /><Relationship Id="rId9" Type="http://schemas.openxmlformats.org/officeDocument/2006/relationships/hyperlink" Target="http://www.zjjaxx.com/web/ui/topics_news.aspx?inKid=19" TargetMode="External" /><Relationship Id="rId10" Type="http://schemas.openxmlformats.org/officeDocument/2006/relationships/hyperlink" Target="http://www.zjweu.edu.cn/;&#20154;&#25165;&#25307;&#32856;&#26639;&#30446;&#12290;" TargetMode="External" /><Relationship Id="rId11" Type="http://schemas.openxmlformats.org/officeDocument/2006/relationships/hyperlink" Target="mailto:2607859724@qq.com" TargetMode="External" /><Relationship Id="rId12" Type="http://schemas.openxmlformats.org/officeDocument/2006/relationships/hyperlink" Target="http://www.zust.edu.cn&#65292;&#25307;&#32856;&#26639;/" TargetMode="External" /><Relationship Id="rId13" Type="http://schemas.openxmlformats.org/officeDocument/2006/relationships/hyperlink" Target="http://www.zufe.edu.cn&#65292;&#38431;&#20237;&#24314;&#35774;/&#20154;&#25165;&#25307;&#32856;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pa.zjut.edu.cn/" TargetMode="External" /><Relationship Id="rId2" Type="http://schemas.openxmlformats.org/officeDocument/2006/relationships/hyperlink" Target="http://www.rwxy.zjut.edu.cn/" TargetMode="External" /><Relationship Id="rId3" Type="http://schemas.openxmlformats.org/officeDocument/2006/relationships/hyperlink" Target="http://www.rwxy.zjut.edu.cn/" TargetMode="External" /><Relationship Id="rId4" Type="http://schemas.openxmlformats.org/officeDocument/2006/relationships/hyperlink" Target="http://www.rwxy.zjut.edu.cn/" TargetMode="External" /><Relationship Id="rId5" Type="http://schemas.openxmlformats.org/officeDocument/2006/relationships/hyperlink" Target="http://www.rwxy.zjut.edu.cn/" TargetMode="External" /><Relationship Id="rId6" Type="http://schemas.openxmlformats.org/officeDocument/2006/relationships/hyperlink" Target="http://www.rwxy.zjut.edu.cn/" TargetMode="External" /><Relationship Id="rId7" Type="http://schemas.openxmlformats.org/officeDocument/2006/relationships/hyperlink" Target="http://www.rwxy.zjut.edu.cn/" TargetMode="Externa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view="pageBreakPreview" zoomScale="130" zoomScaleSheetLayoutView="130" zoomScalePageLayoutView="0" workbookViewId="0" topLeftCell="A1">
      <pane ySplit="1" topLeftCell="BM2" activePane="bottomLeft" state="frozen"/>
      <selection pane="topLeft" activeCell="A1" sqref="A1"/>
      <selection pane="bottomLeft" activeCell="I4" sqref="I4"/>
    </sheetView>
  </sheetViews>
  <sheetFormatPr defaultColWidth="9.00390625" defaultRowHeight="14.25"/>
  <cols>
    <col min="1" max="1" width="3.875" style="36" customWidth="1"/>
    <col min="2" max="2" width="9.875" style="36" customWidth="1"/>
    <col min="3" max="3" width="7.625" style="36" customWidth="1"/>
    <col min="4" max="4" width="18.875" style="36" customWidth="1"/>
    <col min="5" max="5" width="15.50390625" style="36" customWidth="1"/>
    <col min="6" max="6" width="13.625" style="36" customWidth="1"/>
    <col min="7" max="7" width="6.75390625" style="36" customWidth="1"/>
    <col min="8" max="8" width="8.375" style="36" customWidth="1"/>
    <col min="9" max="9" width="10.875" style="36" customWidth="1"/>
    <col min="10" max="10" width="11.875" style="36" customWidth="1"/>
    <col min="11" max="11" width="14.50390625" style="36" customWidth="1"/>
    <col min="12" max="16384" width="9.00390625" style="36" customWidth="1"/>
  </cols>
  <sheetData>
    <row r="1" spans="1:11" s="35" customFormat="1" ht="26.25" customHeight="1" thickBot="1">
      <c r="A1" s="37" t="s">
        <v>0</v>
      </c>
      <c r="B1" s="37" t="s">
        <v>1</v>
      </c>
      <c r="C1" s="37" t="s">
        <v>2</v>
      </c>
      <c r="D1" s="37" t="s">
        <v>3</v>
      </c>
      <c r="E1" s="37" t="s">
        <v>4</v>
      </c>
      <c r="F1" s="37" t="s">
        <v>5</v>
      </c>
      <c r="G1" s="37" t="s">
        <v>6</v>
      </c>
      <c r="H1" s="37" t="s">
        <v>7</v>
      </c>
      <c r="I1" s="37" t="s">
        <v>8</v>
      </c>
      <c r="J1" s="37" t="s">
        <v>9</v>
      </c>
      <c r="K1" s="37" t="s">
        <v>10</v>
      </c>
    </row>
    <row r="2" spans="1:11" s="20" customFormat="1" ht="46.5" customHeight="1" thickBot="1">
      <c r="A2" s="42" t="s">
        <v>227</v>
      </c>
      <c r="B2" s="83" t="s">
        <v>228</v>
      </c>
      <c r="C2" s="84"/>
      <c r="D2" s="84"/>
      <c r="E2" s="84"/>
      <c r="F2" s="84"/>
      <c r="G2" s="84"/>
      <c r="H2" s="84"/>
      <c r="I2" s="84"/>
      <c r="J2" s="84"/>
      <c r="K2" s="85"/>
    </row>
    <row r="3" spans="1:11" s="61" customFormat="1" ht="72.75" customHeight="1" thickBot="1">
      <c r="A3" s="59" t="s">
        <v>411</v>
      </c>
      <c r="B3" s="42" t="s">
        <v>423</v>
      </c>
      <c r="C3" s="42" t="s">
        <v>346</v>
      </c>
      <c r="D3" s="42" t="s">
        <v>14</v>
      </c>
      <c r="E3" s="42" t="s">
        <v>426</v>
      </c>
      <c r="F3" s="42" t="s">
        <v>741</v>
      </c>
      <c r="G3" s="59">
        <v>310018</v>
      </c>
      <c r="H3" s="42" t="s">
        <v>15</v>
      </c>
      <c r="I3" s="59" t="s">
        <v>739</v>
      </c>
      <c r="J3" s="60" t="s">
        <v>16</v>
      </c>
      <c r="K3" s="42" t="s">
        <v>740</v>
      </c>
    </row>
    <row r="4" spans="1:11" s="20" customFormat="1" ht="98.25" customHeight="1" thickBot="1">
      <c r="A4" s="2" t="s">
        <v>412</v>
      </c>
      <c r="B4" s="3" t="s">
        <v>371</v>
      </c>
      <c r="C4" s="3" t="s">
        <v>346</v>
      </c>
      <c r="D4" s="5" t="s">
        <v>17</v>
      </c>
      <c r="E4" s="2" t="s">
        <v>18</v>
      </c>
      <c r="F4" s="3" t="s">
        <v>19</v>
      </c>
      <c r="G4" s="2">
        <v>310023</v>
      </c>
      <c r="H4" s="3" t="s">
        <v>20</v>
      </c>
      <c r="I4" s="2" t="s">
        <v>21</v>
      </c>
      <c r="J4" s="2" t="s">
        <v>22</v>
      </c>
      <c r="K4" s="3" t="s">
        <v>12</v>
      </c>
    </row>
    <row r="5" spans="1:11" s="20" customFormat="1" ht="63" customHeight="1" thickBot="1">
      <c r="A5" s="2" t="s">
        <v>413</v>
      </c>
      <c r="B5" s="3" t="s">
        <v>23</v>
      </c>
      <c r="C5" s="3" t="s">
        <v>346</v>
      </c>
      <c r="D5" s="3" t="s">
        <v>24</v>
      </c>
      <c r="E5" s="2" t="s">
        <v>25</v>
      </c>
      <c r="F5" s="3" t="s">
        <v>26</v>
      </c>
      <c r="G5" s="2">
        <v>310018</v>
      </c>
      <c r="H5" s="3" t="s">
        <v>27</v>
      </c>
      <c r="I5" s="2" t="s">
        <v>28</v>
      </c>
      <c r="J5" s="2" t="s">
        <v>29</v>
      </c>
      <c r="K5" s="3" t="s">
        <v>12</v>
      </c>
    </row>
    <row r="6" spans="1:11" s="20" customFormat="1" ht="52.5" customHeight="1" thickBot="1">
      <c r="A6" s="2" t="s">
        <v>415</v>
      </c>
      <c r="B6" s="3" t="s">
        <v>379</v>
      </c>
      <c r="C6" s="3" t="s">
        <v>346</v>
      </c>
      <c r="D6" s="3" t="s">
        <v>30</v>
      </c>
      <c r="E6" s="4" t="s">
        <v>31</v>
      </c>
      <c r="F6" s="3" t="s">
        <v>32</v>
      </c>
      <c r="G6" s="2">
        <v>321004</v>
      </c>
      <c r="H6" s="3" t="s">
        <v>33</v>
      </c>
      <c r="I6" s="2" t="s">
        <v>34</v>
      </c>
      <c r="J6" s="4" t="s">
        <v>35</v>
      </c>
      <c r="K6" s="3" t="s">
        <v>11</v>
      </c>
    </row>
    <row r="7" spans="1:11" s="20" customFormat="1" ht="93" customHeight="1" thickBot="1">
      <c r="A7" s="2" t="s">
        <v>416</v>
      </c>
      <c r="B7" s="3" t="s">
        <v>385</v>
      </c>
      <c r="C7" s="3" t="s">
        <v>346</v>
      </c>
      <c r="D7" s="3" t="s">
        <v>36</v>
      </c>
      <c r="E7" s="2" t="s">
        <v>37</v>
      </c>
      <c r="F7" s="3" t="s">
        <v>38</v>
      </c>
      <c r="G7" s="2">
        <v>311300</v>
      </c>
      <c r="H7" s="3" t="s">
        <v>39</v>
      </c>
      <c r="I7" s="2" t="s">
        <v>40</v>
      </c>
      <c r="J7" s="2"/>
      <c r="K7" s="3" t="s">
        <v>41</v>
      </c>
    </row>
    <row r="8" spans="1:11" s="20" customFormat="1" ht="69" customHeight="1" thickBot="1">
      <c r="A8" s="2" t="s">
        <v>417</v>
      </c>
      <c r="B8" s="3" t="s">
        <v>410</v>
      </c>
      <c r="C8" s="3" t="s">
        <v>346</v>
      </c>
      <c r="D8" s="3" t="s">
        <v>42</v>
      </c>
      <c r="E8" s="2" t="s">
        <v>43</v>
      </c>
      <c r="F8" s="3" t="s">
        <v>44</v>
      </c>
      <c r="G8" s="2">
        <v>310018</v>
      </c>
      <c r="H8" s="3" t="s">
        <v>45</v>
      </c>
      <c r="I8" s="2" t="s">
        <v>46</v>
      </c>
      <c r="J8" s="2" t="s">
        <v>47</v>
      </c>
      <c r="K8" s="3" t="s">
        <v>13</v>
      </c>
    </row>
    <row r="9" spans="1:11" s="20" customFormat="1" ht="49.5" customHeight="1" thickBot="1">
      <c r="A9" s="2" t="s">
        <v>418</v>
      </c>
      <c r="B9" s="3" t="s">
        <v>323</v>
      </c>
      <c r="C9" s="3" t="s">
        <v>346</v>
      </c>
      <c r="D9" s="3" t="s">
        <v>48</v>
      </c>
      <c r="E9" s="2" t="s">
        <v>49</v>
      </c>
      <c r="F9" s="3" t="s">
        <v>50</v>
      </c>
      <c r="G9" s="2">
        <v>310012</v>
      </c>
      <c r="H9" s="3" t="s">
        <v>51</v>
      </c>
      <c r="I9" s="2" t="s">
        <v>52</v>
      </c>
      <c r="J9" s="2" t="s">
        <v>53</v>
      </c>
      <c r="K9" s="3" t="s">
        <v>54</v>
      </c>
    </row>
    <row r="10" spans="1:11" s="20" customFormat="1" ht="51.75" customHeight="1" thickBot="1">
      <c r="A10" s="2" t="s">
        <v>419</v>
      </c>
      <c r="B10" s="3" t="s">
        <v>424</v>
      </c>
      <c r="C10" s="3" t="s">
        <v>346</v>
      </c>
      <c r="D10" s="3" t="s">
        <v>55</v>
      </c>
      <c r="E10" s="2" t="s">
        <v>56</v>
      </c>
      <c r="F10" s="3" t="s">
        <v>57</v>
      </c>
      <c r="G10" s="2">
        <v>325035</v>
      </c>
      <c r="H10" s="3" t="s">
        <v>369</v>
      </c>
      <c r="I10" s="2" t="s">
        <v>59</v>
      </c>
      <c r="J10" s="2" t="s">
        <v>60</v>
      </c>
      <c r="K10" s="3" t="s">
        <v>61</v>
      </c>
    </row>
    <row r="11" spans="1:11" s="20" customFormat="1" ht="51.75" customHeight="1" thickBot="1">
      <c r="A11" s="39" t="s">
        <v>193</v>
      </c>
      <c r="B11" s="40" t="s">
        <v>198</v>
      </c>
      <c r="C11" s="40" t="s">
        <v>199</v>
      </c>
      <c r="D11" s="40"/>
      <c r="E11" s="39" t="s">
        <v>200</v>
      </c>
      <c r="F11" s="40" t="s">
        <v>201</v>
      </c>
      <c r="G11" s="39">
        <v>316000</v>
      </c>
      <c r="H11" s="40" t="s">
        <v>196</v>
      </c>
      <c r="I11" s="39" t="s">
        <v>202</v>
      </c>
      <c r="J11" s="39" t="s">
        <v>197</v>
      </c>
      <c r="K11" s="40" t="s">
        <v>12</v>
      </c>
    </row>
    <row r="12" spans="1:11" s="20" customFormat="1" ht="54" customHeight="1" thickBot="1">
      <c r="A12" s="2" t="s">
        <v>374</v>
      </c>
      <c r="B12" s="3" t="s">
        <v>375</v>
      </c>
      <c r="C12" s="3" t="s">
        <v>346</v>
      </c>
      <c r="D12" s="3" t="s">
        <v>62</v>
      </c>
      <c r="E12" s="6" t="s">
        <v>63</v>
      </c>
      <c r="F12" s="3" t="s">
        <v>64</v>
      </c>
      <c r="G12" s="2">
        <v>310015</v>
      </c>
      <c r="H12" s="3" t="s">
        <v>65</v>
      </c>
      <c r="I12" s="2" t="s">
        <v>66</v>
      </c>
      <c r="J12" s="2" t="s">
        <v>67</v>
      </c>
      <c r="K12" s="3" t="s">
        <v>68</v>
      </c>
    </row>
    <row r="13" spans="1:11" s="20" customFormat="1" ht="54" customHeight="1" thickBot="1">
      <c r="A13" s="39" t="s">
        <v>195</v>
      </c>
      <c r="B13" s="40" t="s">
        <v>212</v>
      </c>
      <c r="C13" s="40" t="s">
        <v>346</v>
      </c>
      <c r="D13" s="3"/>
      <c r="E13" s="6"/>
      <c r="F13" s="3"/>
      <c r="G13" s="2"/>
      <c r="H13" s="3"/>
      <c r="I13" s="2"/>
      <c r="J13" s="2"/>
      <c r="K13" s="3"/>
    </row>
    <row r="14" spans="1:11" s="20" customFormat="1" ht="57.75" customHeight="1" thickBot="1">
      <c r="A14" s="2" t="s">
        <v>69</v>
      </c>
      <c r="B14" s="3" t="s">
        <v>351</v>
      </c>
      <c r="C14" s="3" t="s">
        <v>70</v>
      </c>
      <c r="D14" s="3" t="s">
        <v>71</v>
      </c>
      <c r="E14" s="38" t="s">
        <v>72</v>
      </c>
      <c r="F14" s="3" t="s">
        <v>73</v>
      </c>
      <c r="G14" s="2">
        <v>310018</v>
      </c>
      <c r="H14" s="3" t="s">
        <v>74</v>
      </c>
      <c r="I14" s="2" t="s">
        <v>75</v>
      </c>
      <c r="J14" s="2" t="s">
        <v>76</v>
      </c>
      <c r="K14" s="3" t="s">
        <v>77</v>
      </c>
    </row>
    <row r="15" spans="1:11" s="20" customFormat="1" ht="57.75" customHeight="1" thickBot="1">
      <c r="A15" s="39" t="s">
        <v>213</v>
      </c>
      <c r="B15" s="40" t="s">
        <v>194</v>
      </c>
      <c r="C15" s="40" t="s">
        <v>346</v>
      </c>
      <c r="D15" s="3"/>
      <c r="E15" s="38"/>
      <c r="F15" s="3"/>
      <c r="G15" s="2"/>
      <c r="H15" s="3"/>
      <c r="I15" s="2"/>
      <c r="J15" s="2"/>
      <c r="K15" s="3"/>
    </row>
    <row r="16" spans="1:11" s="20" customFormat="1" ht="56.25" customHeight="1" thickBot="1">
      <c r="A16" s="2" t="s">
        <v>78</v>
      </c>
      <c r="B16" s="3" t="s">
        <v>365</v>
      </c>
      <c r="C16" s="3" t="s">
        <v>346</v>
      </c>
      <c r="D16" s="7" t="s">
        <v>325</v>
      </c>
      <c r="E16" s="6" t="s">
        <v>308</v>
      </c>
      <c r="F16" s="7" t="s">
        <v>309</v>
      </c>
      <c r="G16" s="8">
        <v>310018</v>
      </c>
      <c r="H16" s="7" t="s">
        <v>326</v>
      </c>
      <c r="I16" s="8" t="s">
        <v>79</v>
      </c>
      <c r="J16" s="2" t="s">
        <v>80</v>
      </c>
      <c r="K16" s="7" t="s">
        <v>81</v>
      </c>
    </row>
    <row r="17" spans="1:11" s="20" customFormat="1" ht="52.5" customHeight="1" thickBot="1">
      <c r="A17" s="2" t="s">
        <v>420</v>
      </c>
      <c r="B17" s="3" t="s">
        <v>414</v>
      </c>
      <c r="C17" s="3" t="s">
        <v>82</v>
      </c>
      <c r="D17" s="3" t="s">
        <v>83</v>
      </c>
      <c r="E17" s="2" t="s">
        <v>84</v>
      </c>
      <c r="F17" s="3" t="s">
        <v>85</v>
      </c>
      <c r="G17" s="2">
        <v>311231</v>
      </c>
      <c r="H17" s="3" t="s">
        <v>353</v>
      </c>
      <c r="I17" s="2" t="s">
        <v>86</v>
      </c>
      <c r="J17" s="2" t="s">
        <v>87</v>
      </c>
      <c r="K17" s="3" t="s">
        <v>88</v>
      </c>
    </row>
    <row r="18" spans="1:11" s="20" customFormat="1" ht="39" customHeight="1" thickBot="1">
      <c r="A18" s="2" t="s">
        <v>421</v>
      </c>
      <c r="B18" s="3" t="s">
        <v>292</v>
      </c>
      <c r="C18" s="3" t="s">
        <v>89</v>
      </c>
      <c r="D18" s="3" t="s">
        <v>90</v>
      </c>
      <c r="E18" s="2" t="s">
        <v>91</v>
      </c>
      <c r="F18" s="3" t="s">
        <v>92</v>
      </c>
      <c r="G18" s="2">
        <v>310053</v>
      </c>
      <c r="H18" s="3" t="s">
        <v>93</v>
      </c>
      <c r="I18" s="2" t="s">
        <v>94</v>
      </c>
      <c r="J18" s="2" t="s">
        <v>95</v>
      </c>
      <c r="K18" s="3" t="s">
        <v>12</v>
      </c>
    </row>
    <row r="19" spans="1:11" s="20" customFormat="1" ht="23.25" customHeight="1" thickBot="1">
      <c r="A19" s="39" t="s">
        <v>214</v>
      </c>
      <c r="B19" s="40" t="s">
        <v>215</v>
      </c>
      <c r="C19" s="3"/>
      <c r="D19" s="3"/>
      <c r="E19" s="2"/>
      <c r="F19" s="3"/>
      <c r="G19" s="2"/>
      <c r="H19" s="3"/>
      <c r="I19" s="2"/>
      <c r="J19" s="2"/>
      <c r="K19" s="3"/>
    </row>
    <row r="20" spans="1:11" s="20" customFormat="1" ht="63.75" customHeight="1" thickBot="1">
      <c r="A20" s="2" t="s">
        <v>422</v>
      </c>
      <c r="B20" s="3" t="s">
        <v>96</v>
      </c>
      <c r="C20" s="3" t="s">
        <v>97</v>
      </c>
      <c r="D20" s="3" t="s">
        <v>98</v>
      </c>
      <c r="E20" s="2" t="s">
        <v>99</v>
      </c>
      <c r="F20" s="3" t="s">
        <v>100</v>
      </c>
      <c r="G20" s="2">
        <v>310018</v>
      </c>
      <c r="H20" s="3" t="s">
        <v>58</v>
      </c>
      <c r="I20" s="2" t="s">
        <v>101</v>
      </c>
      <c r="J20" s="2" t="s">
        <v>384</v>
      </c>
      <c r="K20" s="3" t="s">
        <v>12</v>
      </c>
    </row>
    <row r="21" spans="1:11" s="20" customFormat="1" ht="63.75" customHeight="1" thickBot="1">
      <c r="A21" s="39" t="s">
        <v>203</v>
      </c>
      <c r="B21" s="40" t="s">
        <v>204</v>
      </c>
      <c r="C21" s="40" t="s">
        <v>205</v>
      </c>
      <c r="D21" s="40" t="s">
        <v>206</v>
      </c>
      <c r="E21" s="39" t="s">
        <v>209</v>
      </c>
      <c r="F21" s="40" t="s">
        <v>210</v>
      </c>
      <c r="G21" s="39">
        <v>310053</v>
      </c>
      <c r="H21" s="40" t="s">
        <v>207</v>
      </c>
      <c r="I21" s="39" t="s">
        <v>208</v>
      </c>
      <c r="J21" s="39" t="s">
        <v>211</v>
      </c>
      <c r="K21" s="40" t="s">
        <v>109</v>
      </c>
    </row>
    <row r="22" spans="1:11" s="20" customFormat="1" ht="74.25" customHeight="1" thickBot="1">
      <c r="A22" s="2" t="s">
        <v>102</v>
      </c>
      <c r="B22" s="3" t="s">
        <v>352</v>
      </c>
      <c r="C22" s="3" t="s">
        <v>97</v>
      </c>
      <c r="D22" s="3" t="s">
        <v>103</v>
      </c>
      <c r="E22" s="2" t="s">
        <v>104</v>
      </c>
      <c r="F22" s="3" t="s">
        <v>105</v>
      </c>
      <c r="G22" s="2">
        <v>312000</v>
      </c>
      <c r="H22" s="3" t="s">
        <v>106</v>
      </c>
      <c r="I22" s="2" t="s">
        <v>107</v>
      </c>
      <c r="J22" s="2" t="s">
        <v>108</v>
      </c>
      <c r="K22" s="3" t="s">
        <v>109</v>
      </c>
    </row>
    <row r="23" spans="1:11" s="20" customFormat="1" ht="51" customHeight="1" thickBot="1">
      <c r="A23" s="2" t="s">
        <v>110</v>
      </c>
      <c r="B23" s="3" t="s">
        <v>343</v>
      </c>
      <c r="C23" s="3" t="s">
        <v>70</v>
      </c>
      <c r="D23" s="3" t="s">
        <v>111</v>
      </c>
      <c r="E23" s="2" t="s">
        <v>112</v>
      </c>
      <c r="F23" s="3" t="s">
        <v>113</v>
      </c>
      <c r="G23" s="2">
        <v>311231</v>
      </c>
      <c r="H23" s="3" t="s">
        <v>114</v>
      </c>
      <c r="I23" s="2" t="s">
        <v>259</v>
      </c>
      <c r="J23" s="4" t="s">
        <v>331</v>
      </c>
      <c r="K23" s="3" t="s">
        <v>115</v>
      </c>
    </row>
    <row r="24" spans="1:11" s="20" customFormat="1" ht="66" customHeight="1" thickBot="1">
      <c r="A24" s="2" t="s">
        <v>116</v>
      </c>
      <c r="B24" s="3" t="s">
        <v>372</v>
      </c>
      <c r="C24" s="3" t="s">
        <v>117</v>
      </c>
      <c r="D24" s="3" t="s">
        <v>118</v>
      </c>
      <c r="E24" s="2" t="s">
        <v>119</v>
      </c>
      <c r="F24" s="3" t="s">
        <v>120</v>
      </c>
      <c r="G24" s="2">
        <v>311112</v>
      </c>
      <c r="H24" s="3" t="s">
        <v>121</v>
      </c>
      <c r="I24" s="2" t="s">
        <v>258</v>
      </c>
      <c r="J24" s="2"/>
      <c r="K24" s="3" t="s">
        <v>122</v>
      </c>
    </row>
    <row r="25" spans="1:11" s="20" customFormat="1" ht="78" customHeight="1" thickBot="1">
      <c r="A25" s="2" t="s">
        <v>123</v>
      </c>
      <c r="B25" s="3" t="s">
        <v>373</v>
      </c>
      <c r="C25" s="3" t="s">
        <v>124</v>
      </c>
      <c r="D25" s="9" t="s">
        <v>125</v>
      </c>
      <c r="E25" s="2" t="s">
        <v>126</v>
      </c>
      <c r="F25" s="10" t="s">
        <v>127</v>
      </c>
      <c r="G25" s="2">
        <v>311231</v>
      </c>
      <c r="H25" s="3" t="s">
        <v>257</v>
      </c>
      <c r="I25" s="2" t="s">
        <v>256</v>
      </c>
      <c r="J25" s="2" t="s">
        <v>128</v>
      </c>
      <c r="K25" s="3" t="s">
        <v>305</v>
      </c>
    </row>
    <row r="26" spans="1:11" s="20" customFormat="1" ht="63.75" thickBot="1">
      <c r="A26" s="2" t="s">
        <v>392</v>
      </c>
      <c r="B26" s="3" t="s">
        <v>129</v>
      </c>
      <c r="C26" s="3" t="s">
        <v>130</v>
      </c>
      <c r="D26" s="3" t="s">
        <v>339</v>
      </c>
      <c r="E26" s="2" t="s">
        <v>131</v>
      </c>
      <c r="F26" s="3" t="s">
        <v>310</v>
      </c>
      <c r="G26" s="2">
        <v>310018</v>
      </c>
      <c r="H26" s="3" t="s">
        <v>260</v>
      </c>
      <c r="I26" s="2" t="s">
        <v>340</v>
      </c>
      <c r="J26" s="2" t="s">
        <v>132</v>
      </c>
      <c r="K26" s="3" t="s">
        <v>133</v>
      </c>
    </row>
    <row r="27" spans="1:11" s="20" customFormat="1" ht="83.25" customHeight="1" thickBot="1">
      <c r="A27" s="2" t="s">
        <v>393</v>
      </c>
      <c r="B27" s="3" t="s">
        <v>134</v>
      </c>
      <c r="C27" s="3" t="s">
        <v>135</v>
      </c>
      <c r="D27" s="3" t="s">
        <v>136</v>
      </c>
      <c r="E27" s="4" t="s">
        <v>137</v>
      </c>
      <c r="F27" s="3" t="s">
        <v>138</v>
      </c>
      <c r="G27" s="2">
        <v>310053</v>
      </c>
      <c r="H27" s="3" t="s">
        <v>139</v>
      </c>
      <c r="I27" s="2" t="s">
        <v>140</v>
      </c>
      <c r="J27" s="2" t="s">
        <v>141</v>
      </c>
      <c r="K27" s="3" t="s">
        <v>142</v>
      </c>
    </row>
    <row r="28" spans="1:11" s="20" customFormat="1" ht="24.75" customHeight="1" thickBot="1">
      <c r="A28" s="39" t="s">
        <v>216</v>
      </c>
      <c r="B28" s="40" t="s">
        <v>219</v>
      </c>
      <c r="C28" s="40" t="s">
        <v>117</v>
      </c>
      <c r="D28" s="40"/>
      <c r="E28" s="4"/>
      <c r="F28" s="3"/>
      <c r="G28" s="2"/>
      <c r="H28" s="3"/>
      <c r="I28" s="2"/>
      <c r="J28" s="2"/>
      <c r="K28" s="3"/>
    </row>
    <row r="29" spans="1:11" s="20" customFormat="1" ht="23.25" customHeight="1" thickBot="1">
      <c r="A29" s="39" t="s">
        <v>217</v>
      </c>
      <c r="B29" s="40" t="s">
        <v>218</v>
      </c>
      <c r="C29" s="40" t="s">
        <v>117</v>
      </c>
      <c r="D29" s="40"/>
      <c r="E29" s="4"/>
      <c r="F29" s="3"/>
      <c r="G29" s="2"/>
      <c r="H29" s="3"/>
      <c r="I29" s="2"/>
      <c r="J29" s="2"/>
      <c r="K29" s="3"/>
    </row>
    <row r="30" spans="1:11" s="20" customFormat="1" ht="63" customHeight="1" thickBot="1">
      <c r="A30" s="2" t="s">
        <v>398</v>
      </c>
      <c r="B30" s="3" t="s">
        <v>143</v>
      </c>
      <c r="C30" s="3" t="s">
        <v>306</v>
      </c>
      <c r="D30" s="3" t="s">
        <v>144</v>
      </c>
      <c r="E30" s="2" t="s">
        <v>145</v>
      </c>
      <c r="F30" s="3" t="s">
        <v>146</v>
      </c>
      <c r="G30" s="2">
        <v>310053</v>
      </c>
      <c r="H30" s="3" t="s">
        <v>147</v>
      </c>
      <c r="I30" s="2" t="s">
        <v>148</v>
      </c>
      <c r="J30" s="2" t="s">
        <v>149</v>
      </c>
      <c r="K30" s="3" t="s">
        <v>109</v>
      </c>
    </row>
    <row r="31" spans="1:11" s="20" customFormat="1" ht="63" customHeight="1" thickBot="1">
      <c r="A31" s="2" t="s">
        <v>399</v>
      </c>
      <c r="B31" s="3" t="s">
        <v>342</v>
      </c>
      <c r="C31" s="3" t="s">
        <v>150</v>
      </c>
      <c r="D31" s="3" t="s">
        <v>151</v>
      </c>
      <c r="E31" s="2" t="s">
        <v>152</v>
      </c>
      <c r="F31" s="3" t="s">
        <v>153</v>
      </c>
      <c r="G31" s="2">
        <v>310022</v>
      </c>
      <c r="H31" s="3" t="s">
        <v>154</v>
      </c>
      <c r="I31" s="2" t="s">
        <v>155</v>
      </c>
      <c r="J31" s="2" t="s">
        <v>156</v>
      </c>
      <c r="K31" s="3" t="s">
        <v>157</v>
      </c>
    </row>
    <row r="32" spans="1:11" s="20" customFormat="1" ht="96" customHeight="1" thickBot="1">
      <c r="A32" s="2" t="s">
        <v>158</v>
      </c>
      <c r="B32" s="3" t="s">
        <v>159</v>
      </c>
      <c r="C32" s="3" t="s">
        <v>368</v>
      </c>
      <c r="D32" s="11" t="s">
        <v>311</v>
      </c>
      <c r="E32" s="4" t="s">
        <v>160</v>
      </c>
      <c r="F32" s="3" t="s">
        <v>161</v>
      </c>
      <c r="G32" s="2">
        <v>310006</v>
      </c>
      <c r="H32" s="3" t="s">
        <v>162</v>
      </c>
      <c r="I32" s="2" t="s">
        <v>163</v>
      </c>
      <c r="J32" s="2" t="s">
        <v>164</v>
      </c>
      <c r="K32" s="3" t="s">
        <v>312</v>
      </c>
    </row>
    <row r="33" spans="1:11" s="20" customFormat="1" ht="81" customHeight="1" thickBot="1">
      <c r="A33" s="2" t="s">
        <v>380</v>
      </c>
      <c r="B33" s="3" t="s">
        <v>349</v>
      </c>
      <c r="C33" s="3" t="s">
        <v>368</v>
      </c>
      <c r="D33" s="11" t="s">
        <v>313</v>
      </c>
      <c r="E33" s="2" t="s">
        <v>165</v>
      </c>
      <c r="F33" s="3" t="s">
        <v>166</v>
      </c>
      <c r="G33" s="2">
        <v>310005</v>
      </c>
      <c r="H33" s="3" t="s">
        <v>167</v>
      </c>
      <c r="I33" s="2" t="s">
        <v>168</v>
      </c>
      <c r="J33" s="2" t="s">
        <v>169</v>
      </c>
      <c r="K33" s="3" t="s">
        <v>312</v>
      </c>
    </row>
    <row r="34" spans="1:11" s="20" customFormat="1" ht="134.25" customHeight="1" thickBot="1">
      <c r="A34" s="2" t="s">
        <v>381</v>
      </c>
      <c r="B34" s="3" t="s">
        <v>307</v>
      </c>
      <c r="C34" s="3" t="s">
        <v>368</v>
      </c>
      <c r="D34" s="3" t="s">
        <v>314</v>
      </c>
      <c r="E34" s="2" t="s">
        <v>315</v>
      </c>
      <c r="F34" s="3" t="s">
        <v>316</v>
      </c>
      <c r="G34" s="2">
        <v>310005</v>
      </c>
      <c r="H34" s="3" t="s">
        <v>341</v>
      </c>
      <c r="I34" s="2" t="s">
        <v>317</v>
      </c>
      <c r="J34" s="2" t="s">
        <v>370</v>
      </c>
      <c r="K34" s="3" t="s">
        <v>312</v>
      </c>
    </row>
    <row r="35" spans="1:11" s="20" customFormat="1" ht="83.25" customHeight="1" thickBot="1">
      <c r="A35" s="2" t="s">
        <v>406</v>
      </c>
      <c r="B35" s="3" t="s">
        <v>170</v>
      </c>
      <c r="C35" s="3" t="s">
        <v>306</v>
      </c>
      <c r="D35" s="3" t="s">
        <v>171</v>
      </c>
      <c r="E35" s="2" t="s">
        <v>172</v>
      </c>
      <c r="F35" s="3" t="s">
        <v>173</v>
      </c>
      <c r="G35" s="2">
        <v>310013</v>
      </c>
      <c r="H35" s="3" t="s">
        <v>174</v>
      </c>
      <c r="I35" s="2" t="s">
        <v>175</v>
      </c>
      <c r="J35" s="2"/>
      <c r="K35" s="3" t="s">
        <v>176</v>
      </c>
    </row>
    <row r="36" spans="1:11" s="20" customFormat="1" ht="68.25" customHeight="1" thickBot="1">
      <c r="A36" s="2" t="s">
        <v>407</v>
      </c>
      <c r="B36" s="3" t="s">
        <v>425</v>
      </c>
      <c r="C36" s="3" t="s">
        <v>306</v>
      </c>
      <c r="D36" s="3" t="s">
        <v>177</v>
      </c>
      <c r="E36" s="2" t="s">
        <v>178</v>
      </c>
      <c r="F36" s="3" t="s">
        <v>179</v>
      </c>
      <c r="G36" s="2">
        <v>310014</v>
      </c>
      <c r="H36" s="3" t="s">
        <v>403</v>
      </c>
      <c r="I36" s="2" t="s">
        <v>180</v>
      </c>
      <c r="J36" s="2" t="s">
        <v>181</v>
      </c>
      <c r="K36" s="3" t="s">
        <v>305</v>
      </c>
    </row>
    <row r="37" spans="1:11" s="20" customFormat="1" ht="156" customHeight="1" thickBot="1">
      <c r="A37" s="2" t="s">
        <v>408</v>
      </c>
      <c r="B37" s="3" t="s">
        <v>404</v>
      </c>
      <c r="C37" s="3" t="s">
        <v>306</v>
      </c>
      <c r="D37" s="5" t="s">
        <v>318</v>
      </c>
      <c r="E37" s="2" t="s">
        <v>182</v>
      </c>
      <c r="F37" s="3" t="s">
        <v>183</v>
      </c>
      <c r="G37" s="2">
        <v>310012</v>
      </c>
      <c r="H37" s="3" t="s">
        <v>327</v>
      </c>
      <c r="I37" s="2" t="s">
        <v>184</v>
      </c>
      <c r="J37" s="2" t="s">
        <v>185</v>
      </c>
      <c r="K37" s="3" t="s">
        <v>186</v>
      </c>
    </row>
    <row r="38" spans="1:11" s="20" customFormat="1" ht="72.75" customHeight="1" thickBot="1">
      <c r="A38" s="2" t="s">
        <v>409</v>
      </c>
      <c r="B38" s="3" t="s">
        <v>394</v>
      </c>
      <c r="C38" s="3" t="s">
        <v>306</v>
      </c>
      <c r="D38" s="3" t="s">
        <v>187</v>
      </c>
      <c r="E38" s="2" t="s">
        <v>188</v>
      </c>
      <c r="F38" s="3" t="s">
        <v>189</v>
      </c>
      <c r="G38" s="2">
        <v>310022</v>
      </c>
      <c r="H38" s="3" t="s">
        <v>190</v>
      </c>
      <c r="I38" s="2" t="s">
        <v>191</v>
      </c>
      <c r="J38" s="2" t="s">
        <v>192</v>
      </c>
      <c r="K38" s="3" t="s">
        <v>186</v>
      </c>
    </row>
    <row r="39" spans="1:11" s="20" customFormat="1" ht="65.25" thickBot="1">
      <c r="A39" s="2" t="s">
        <v>382</v>
      </c>
      <c r="B39" s="3" t="s">
        <v>350</v>
      </c>
      <c r="C39" s="3" t="s">
        <v>424</v>
      </c>
      <c r="D39" s="3" t="s">
        <v>230</v>
      </c>
      <c r="E39" s="2" t="s">
        <v>231</v>
      </c>
      <c r="F39" s="3" t="s">
        <v>232</v>
      </c>
      <c r="G39" s="2">
        <v>325000</v>
      </c>
      <c r="H39" s="3" t="s">
        <v>233</v>
      </c>
      <c r="I39" s="2" t="s">
        <v>234</v>
      </c>
      <c r="J39" s="2" t="s">
        <v>328</v>
      </c>
      <c r="K39" s="3" t="s">
        <v>319</v>
      </c>
    </row>
    <row r="40" spans="1:11" s="20" customFormat="1" ht="65.25" thickBot="1">
      <c r="A40" s="2" t="s">
        <v>383</v>
      </c>
      <c r="B40" s="3" t="s">
        <v>347</v>
      </c>
      <c r="C40" s="3" t="s">
        <v>424</v>
      </c>
      <c r="D40" s="3" t="s">
        <v>378</v>
      </c>
      <c r="E40" s="2" t="s">
        <v>235</v>
      </c>
      <c r="F40" s="3" t="s">
        <v>236</v>
      </c>
      <c r="G40" s="2">
        <v>325000</v>
      </c>
      <c r="H40" s="3" t="s">
        <v>329</v>
      </c>
      <c r="I40" s="2" t="s">
        <v>330</v>
      </c>
      <c r="J40" s="2" t="s">
        <v>237</v>
      </c>
      <c r="K40" s="3" t="s">
        <v>319</v>
      </c>
    </row>
    <row r="41" spans="1:11" s="20" customFormat="1" ht="75" customHeight="1" thickBot="1">
      <c r="A41" s="2" t="s">
        <v>395</v>
      </c>
      <c r="B41" s="3" t="s">
        <v>348</v>
      </c>
      <c r="C41" s="3" t="s">
        <v>400</v>
      </c>
      <c r="D41" s="3" t="s">
        <v>238</v>
      </c>
      <c r="E41" s="2" t="s">
        <v>239</v>
      </c>
      <c r="F41" s="3" t="s">
        <v>240</v>
      </c>
      <c r="G41" s="2">
        <v>310003</v>
      </c>
      <c r="H41" s="3" t="s">
        <v>241</v>
      </c>
      <c r="I41" s="2" t="s">
        <v>242</v>
      </c>
      <c r="J41" s="2" t="s">
        <v>396</v>
      </c>
      <c r="K41" s="3" t="s">
        <v>243</v>
      </c>
    </row>
    <row r="42" spans="1:11" s="20" customFormat="1" ht="84.75" thickBot="1">
      <c r="A42" s="2" t="s">
        <v>332</v>
      </c>
      <c r="B42" s="3" t="s">
        <v>333</v>
      </c>
      <c r="C42" s="3" t="s">
        <v>346</v>
      </c>
      <c r="D42" s="3" t="s">
        <v>334</v>
      </c>
      <c r="E42" s="2" t="s">
        <v>244</v>
      </c>
      <c r="F42" s="3" t="s">
        <v>245</v>
      </c>
      <c r="G42" s="2">
        <v>310021</v>
      </c>
      <c r="H42" s="3" t="s">
        <v>335</v>
      </c>
      <c r="I42" s="2" t="s">
        <v>336</v>
      </c>
      <c r="J42" s="2" t="s">
        <v>246</v>
      </c>
      <c r="K42" s="3" t="s">
        <v>12</v>
      </c>
    </row>
    <row r="43" spans="1:11" s="20" customFormat="1" ht="132" customHeight="1" thickBot="1">
      <c r="A43" s="2" t="s">
        <v>397</v>
      </c>
      <c r="B43" s="3" t="s">
        <v>401</v>
      </c>
      <c r="C43" s="3" t="s">
        <v>306</v>
      </c>
      <c r="D43" s="3" t="s">
        <v>320</v>
      </c>
      <c r="E43" s="12" t="s">
        <v>247</v>
      </c>
      <c r="F43" s="3" t="s">
        <v>248</v>
      </c>
      <c r="G43" s="2">
        <v>310013</v>
      </c>
      <c r="H43" s="3" t="s">
        <v>353</v>
      </c>
      <c r="I43" s="2" t="s">
        <v>402</v>
      </c>
      <c r="J43" s="2" t="s">
        <v>249</v>
      </c>
      <c r="K43" s="3" t="s">
        <v>305</v>
      </c>
    </row>
    <row r="44" spans="1:11" s="20" customFormat="1" ht="42" customHeight="1" thickBot="1">
      <c r="A44" s="39" t="s">
        <v>222</v>
      </c>
      <c r="B44" s="40" t="s">
        <v>220</v>
      </c>
      <c r="C44" s="40"/>
      <c r="D44" s="3"/>
      <c r="E44" s="12"/>
      <c r="F44" s="3"/>
      <c r="G44" s="2"/>
      <c r="H44" s="3"/>
      <c r="I44" s="2"/>
      <c r="J44" s="2"/>
      <c r="K44" s="3"/>
    </row>
    <row r="45" spans="1:11" s="20" customFormat="1" ht="51" customHeight="1" thickBot="1">
      <c r="A45" s="39" t="s">
        <v>223</v>
      </c>
      <c r="B45" s="40" t="s">
        <v>221</v>
      </c>
      <c r="C45" s="40"/>
      <c r="D45" s="3"/>
      <c r="E45" s="12"/>
      <c r="F45" s="3"/>
      <c r="G45" s="2"/>
      <c r="H45" s="3"/>
      <c r="I45" s="2"/>
      <c r="J45" s="2"/>
      <c r="K45" s="3"/>
    </row>
    <row r="46" spans="1:11" s="20" customFormat="1" ht="74.25" customHeight="1" thickBot="1">
      <c r="A46" s="2" t="s">
        <v>405</v>
      </c>
      <c r="B46" s="3" t="s">
        <v>376</v>
      </c>
      <c r="C46" s="3" t="s">
        <v>377</v>
      </c>
      <c r="D46" s="3" t="s">
        <v>250</v>
      </c>
      <c r="E46" s="2" t="s">
        <v>251</v>
      </c>
      <c r="F46" s="3" t="s">
        <v>252</v>
      </c>
      <c r="G46" s="2">
        <v>310012</v>
      </c>
      <c r="H46" s="3" t="s">
        <v>253</v>
      </c>
      <c r="I46" s="2" t="s">
        <v>254</v>
      </c>
      <c r="J46" s="2" t="s">
        <v>255</v>
      </c>
      <c r="K46" s="3" t="s">
        <v>305</v>
      </c>
    </row>
  </sheetData>
  <sheetProtection/>
  <mergeCells count="1">
    <mergeCell ref="B2:K2"/>
  </mergeCells>
  <hyperlinks>
    <hyperlink ref="E10" r:id="rId1" display="http://www.wzmc.edu.cn/，人才招聘栏目"/>
    <hyperlink ref="E40" r:id="rId2" display="http://www.wzhealth.com/，新闻公告栏目"/>
    <hyperlink ref="J36" r:id="rId3" display="zjsrmyyrsk@163.com"/>
    <hyperlink ref="E9" r:id="rId4" display="http://rsc.zisu.edu.cn/,招聘信息"/>
    <hyperlink ref="E41" r:id="rId5" display="http://www.zjuch.cn/&#10;人才招聘"/>
    <hyperlink ref="J41" r:id="rId6" display="chrsk@zju.edu.cn"/>
    <hyperlink ref="E30" r:id="rId7" tooltip="http://www.zjmc.net.cn/ 人事师资—人才引进—招聘信息" display="http://www.zjmc.net.cn/ 人事师资—人才引进—招聘信息"/>
    <hyperlink ref="J30" r:id="rId8" display="zhaopin@zjmc.net.cn"/>
    <hyperlink ref="E31" r:id="rId9" display="http://www.zjjaxx.com/web/ui/topics_news.aspx?inKid=19"/>
    <hyperlink ref="E14" r:id="rId10" display="http://www.zjweu.edu.cn/;人才招聘栏目。"/>
    <hyperlink ref="J14" r:id="rId11" display="2607859724@qq.com"/>
    <hyperlink ref="E4" r:id="rId12" display="http://www.zust.edu.cn，招聘栏"/>
    <hyperlink ref="E3" r:id="rId13" display="http://www.zufe.edu.cn，队伍建设/人才招聘"/>
  </hyperlinks>
  <printOptions/>
  <pageMargins left="0.75" right="0.75" top="1" bottom="1" header="0.5" footer="0.5"/>
  <pageSetup horizontalDpi="600" verticalDpi="600" orientation="landscape" paperSize="9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3"/>
  <sheetViews>
    <sheetView tabSelected="1" view="pageBreakPreview" zoomScaleSheetLayoutView="100" zoomScalePageLayoutView="0" workbookViewId="0" topLeftCell="A1">
      <pane ySplit="1" topLeftCell="BM20" activePane="bottomLeft" state="frozen"/>
      <selection pane="topLeft" activeCell="A1" sqref="A1"/>
      <selection pane="bottomLeft" activeCell="K75" sqref="K75"/>
    </sheetView>
  </sheetViews>
  <sheetFormatPr defaultColWidth="9.00390625" defaultRowHeight="14.25"/>
  <cols>
    <col min="1" max="1" width="10.50390625" style="33" customWidth="1"/>
    <col min="2" max="2" width="11.875" style="33" customWidth="1"/>
    <col min="3" max="3" width="7.875" style="33" customWidth="1"/>
    <col min="4" max="4" width="10.25390625" style="33" customWidth="1"/>
    <col min="5" max="5" width="4.125" style="32" customWidth="1"/>
    <col min="6" max="6" width="6.375" style="32" customWidth="1"/>
    <col min="7" max="7" width="7.875" style="33" customWidth="1"/>
    <col min="8" max="8" width="6.625" style="33" customWidth="1"/>
    <col min="9" max="9" width="23.625" style="33" customWidth="1"/>
    <col min="10" max="10" width="19.50390625" style="34" customWidth="1"/>
    <col min="11" max="11" width="23.00390625" style="33" customWidth="1"/>
    <col min="12" max="16384" width="9.00390625" style="32" customWidth="1"/>
  </cols>
  <sheetData>
    <row r="1" spans="1:11" s="31" customFormat="1" ht="24" customHeight="1" thickBot="1">
      <c r="A1" s="62" t="s">
        <v>284</v>
      </c>
      <c r="B1" s="62" t="s">
        <v>386</v>
      </c>
      <c r="C1" s="62" t="s">
        <v>285</v>
      </c>
      <c r="D1" s="62" t="s">
        <v>286</v>
      </c>
      <c r="E1" s="62" t="s">
        <v>387</v>
      </c>
      <c r="F1" s="62" t="s">
        <v>287</v>
      </c>
      <c r="G1" s="62" t="s">
        <v>288</v>
      </c>
      <c r="H1" s="62" t="s">
        <v>289</v>
      </c>
      <c r="I1" s="62" t="s">
        <v>290</v>
      </c>
      <c r="J1" s="62" t="s">
        <v>291</v>
      </c>
      <c r="K1" s="62" t="s">
        <v>344</v>
      </c>
    </row>
    <row r="2" spans="1:11" ht="54" customHeight="1" thickBot="1">
      <c r="A2" s="63" t="s">
        <v>427</v>
      </c>
      <c r="B2" s="43" t="s">
        <v>428</v>
      </c>
      <c r="C2" s="47" t="s">
        <v>429</v>
      </c>
      <c r="D2" s="43" t="s">
        <v>430</v>
      </c>
      <c r="E2" s="64">
        <v>2</v>
      </c>
      <c r="F2" s="64" t="s">
        <v>431</v>
      </c>
      <c r="G2" s="45" t="s">
        <v>432</v>
      </c>
      <c r="H2" s="45"/>
      <c r="I2" s="43" t="s">
        <v>433</v>
      </c>
      <c r="J2" s="44" t="s">
        <v>434</v>
      </c>
      <c r="K2" s="65" t="s">
        <v>435</v>
      </c>
    </row>
    <row r="3" spans="1:11" ht="63.75" thickBot="1">
      <c r="A3" s="63" t="s">
        <v>427</v>
      </c>
      <c r="B3" s="43" t="s">
        <v>428</v>
      </c>
      <c r="C3" s="47" t="s">
        <v>436</v>
      </c>
      <c r="D3" s="43" t="s">
        <v>437</v>
      </c>
      <c r="E3" s="64">
        <v>4</v>
      </c>
      <c r="F3" s="64" t="s">
        <v>438</v>
      </c>
      <c r="G3" s="43" t="s">
        <v>439</v>
      </c>
      <c r="H3" s="45"/>
      <c r="I3" s="45" t="s">
        <v>440</v>
      </c>
      <c r="J3" s="44" t="s">
        <v>441</v>
      </c>
      <c r="K3" s="65" t="s">
        <v>435</v>
      </c>
    </row>
    <row r="4" spans="1:11" ht="63.75" thickBot="1">
      <c r="A4" s="63" t="s">
        <v>427</v>
      </c>
      <c r="B4" s="43" t="s">
        <v>428</v>
      </c>
      <c r="C4" s="47" t="s">
        <v>442</v>
      </c>
      <c r="D4" s="43" t="s">
        <v>443</v>
      </c>
      <c r="E4" s="64">
        <v>5</v>
      </c>
      <c r="F4" s="64" t="s">
        <v>438</v>
      </c>
      <c r="G4" s="43" t="s">
        <v>439</v>
      </c>
      <c r="H4" s="45"/>
      <c r="I4" s="43" t="s">
        <v>444</v>
      </c>
      <c r="J4" s="44" t="s">
        <v>441</v>
      </c>
      <c r="K4" s="65" t="s">
        <v>435</v>
      </c>
    </row>
    <row r="5" spans="1:11" ht="63.75" thickBot="1">
      <c r="A5" s="63" t="s">
        <v>427</v>
      </c>
      <c r="B5" s="43" t="s">
        <v>428</v>
      </c>
      <c r="C5" s="47" t="s">
        <v>445</v>
      </c>
      <c r="D5" s="43" t="s">
        <v>446</v>
      </c>
      <c r="E5" s="64">
        <v>3</v>
      </c>
      <c r="F5" s="64" t="s">
        <v>438</v>
      </c>
      <c r="G5" s="43" t="s">
        <v>439</v>
      </c>
      <c r="H5" s="45"/>
      <c r="I5" s="43" t="s">
        <v>447</v>
      </c>
      <c r="J5" s="44" t="s">
        <v>441</v>
      </c>
      <c r="K5" s="65" t="s">
        <v>435</v>
      </c>
    </row>
    <row r="6" spans="1:11" ht="63.75" thickBot="1">
      <c r="A6" s="63" t="s">
        <v>427</v>
      </c>
      <c r="B6" s="43" t="s">
        <v>428</v>
      </c>
      <c r="C6" s="47" t="s">
        <v>448</v>
      </c>
      <c r="D6" s="43" t="s">
        <v>449</v>
      </c>
      <c r="E6" s="64">
        <v>3</v>
      </c>
      <c r="F6" s="64" t="s">
        <v>438</v>
      </c>
      <c r="G6" s="43" t="s">
        <v>439</v>
      </c>
      <c r="H6" s="45"/>
      <c r="I6" s="45" t="s">
        <v>450</v>
      </c>
      <c r="J6" s="44" t="s">
        <v>441</v>
      </c>
      <c r="K6" s="65" t="s">
        <v>435</v>
      </c>
    </row>
    <row r="7" spans="1:11" ht="63.75" thickBot="1">
      <c r="A7" s="63" t="s">
        <v>427</v>
      </c>
      <c r="B7" s="43" t="s">
        <v>428</v>
      </c>
      <c r="C7" s="47" t="s">
        <v>451</v>
      </c>
      <c r="D7" s="43" t="s">
        <v>452</v>
      </c>
      <c r="E7" s="64">
        <v>2</v>
      </c>
      <c r="F7" s="64" t="s">
        <v>438</v>
      </c>
      <c r="G7" s="43" t="s">
        <v>439</v>
      </c>
      <c r="H7" s="45"/>
      <c r="I7" s="43" t="s">
        <v>453</v>
      </c>
      <c r="J7" s="44" t="s">
        <v>441</v>
      </c>
      <c r="K7" s="65" t="s">
        <v>435</v>
      </c>
    </row>
    <row r="8" spans="1:11" ht="63">
      <c r="A8" s="63" t="s">
        <v>427</v>
      </c>
      <c r="B8" s="43" t="s">
        <v>428</v>
      </c>
      <c r="C8" s="47" t="s">
        <v>454</v>
      </c>
      <c r="D8" s="52" t="s">
        <v>455</v>
      </c>
      <c r="E8" s="64">
        <v>1</v>
      </c>
      <c r="F8" s="64" t="s">
        <v>438</v>
      </c>
      <c r="G8" s="43" t="s">
        <v>439</v>
      </c>
      <c r="H8" s="45"/>
      <c r="I8" s="46" t="s">
        <v>456</v>
      </c>
      <c r="J8" s="44" t="s">
        <v>441</v>
      </c>
      <c r="K8" s="65" t="s">
        <v>435</v>
      </c>
    </row>
    <row r="9" spans="1:11" ht="77.25" customHeight="1">
      <c r="A9" s="63" t="s">
        <v>427</v>
      </c>
      <c r="B9" s="47" t="s">
        <v>457</v>
      </c>
      <c r="C9" s="47" t="s">
        <v>458</v>
      </c>
      <c r="D9" s="47" t="s">
        <v>459</v>
      </c>
      <c r="E9" s="47">
        <v>1</v>
      </c>
      <c r="F9" s="66" t="s">
        <v>431</v>
      </c>
      <c r="G9" s="67" t="s">
        <v>460</v>
      </c>
      <c r="H9" s="47"/>
      <c r="I9" s="47" t="s">
        <v>461</v>
      </c>
      <c r="J9" s="47" t="s">
        <v>462</v>
      </c>
      <c r="K9" s="68" t="s">
        <v>463</v>
      </c>
    </row>
    <row r="10" spans="1:11" ht="63">
      <c r="A10" s="63" t="s">
        <v>427</v>
      </c>
      <c r="B10" s="47" t="s">
        <v>457</v>
      </c>
      <c r="C10" s="47" t="s">
        <v>464</v>
      </c>
      <c r="D10" s="47" t="s">
        <v>430</v>
      </c>
      <c r="E10" s="47">
        <v>1</v>
      </c>
      <c r="F10" s="64" t="s">
        <v>431</v>
      </c>
      <c r="G10" s="45" t="s">
        <v>432</v>
      </c>
      <c r="H10" s="45"/>
      <c r="I10" s="47" t="s">
        <v>461</v>
      </c>
      <c r="J10" s="47" t="s">
        <v>465</v>
      </c>
      <c r="K10" s="68" t="s">
        <v>463</v>
      </c>
    </row>
    <row r="11" spans="1:11" ht="63">
      <c r="A11" s="63" t="s">
        <v>427</v>
      </c>
      <c r="B11" s="47" t="s">
        <v>457</v>
      </c>
      <c r="C11" s="47" t="s">
        <v>466</v>
      </c>
      <c r="D11" s="47" t="s">
        <v>467</v>
      </c>
      <c r="E11" s="47">
        <v>3</v>
      </c>
      <c r="F11" s="64" t="s">
        <v>438</v>
      </c>
      <c r="G11" s="47" t="s">
        <v>439</v>
      </c>
      <c r="H11" s="45"/>
      <c r="I11" s="47" t="s">
        <v>468</v>
      </c>
      <c r="J11" s="47" t="s">
        <v>470</v>
      </c>
      <c r="K11" s="68" t="s">
        <v>463</v>
      </c>
    </row>
    <row r="12" spans="1:11" ht="63">
      <c r="A12" s="63" t="s">
        <v>427</v>
      </c>
      <c r="B12" s="47" t="s">
        <v>457</v>
      </c>
      <c r="C12" s="47" t="s">
        <v>471</v>
      </c>
      <c r="D12" s="47" t="s">
        <v>472</v>
      </c>
      <c r="E12" s="47">
        <v>2</v>
      </c>
      <c r="F12" s="64" t="s">
        <v>438</v>
      </c>
      <c r="G12" s="47" t="s">
        <v>439</v>
      </c>
      <c r="H12" s="45"/>
      <c r="I12" s="47" t="s">
        <v>473</v>
      </c>
      <c r="J12" s="47" t="s">
        <v>470</v>
      </c>
      <c r="K12" s="68" t="s">
        <v>463</v>
      </c>
    </row>
    <row r="13" spans="1:11" ht="63">
      <c r="A13" s="63" t="s">
        <v>427</v>
      </c>
      <c r="B13" s="47" t="s">
        <v>457</v>
      </c>
      <c r="C13" s="47" t="s">
        <v>474</v>
      </c>
      <c r="D13" s="47" t="s">
        <v>475</v>
      </c>
      <c r="E13" s="47">
        <v>2</v>
      </c>
      <c r="F13" s="64" t="s">
        <v>438</v>
      </c>
      <c r="G13" s="47" t="s">
        <v>439</v>
      </c>
      <c r="H13" s="45"/>
      <c r="I13" s="47" t="s">
        <v>476</v>
      </c>
      <c r="J13" s="47" t="s">
        <v>470</v>
      </c>
      <c r="K13" s="68" t="s">
        <v>463</v>
      </c>
    </row>
    <row r="14" spans="1:11" ht="63">
      <c r="A14" s="63" t="s">
        <v>427</v>
      </c>
      <c r="B14" s="47" t="s">
        <v>457</v>
      </c>
      <c r="C14" s="47" t="s">
        <v>477</v>
      </c>
      <c r="D14" s="47" t="s">
        <v>478</v>
      </c>
      <c r="E14" s="47">
        <v>1</v>
      </c>
      <c r="F14" s="64" t="s">
        <v>438</v>
      </c>
      <c r="G14" s="47" t="s">
        <v>439</v>
      </c>
      <c r="H14" s="45"/>
      <c r="I14" s="47" t="s">
        <v>479</v>
      </c>
      <c r="J14" s="71" t="s">
        <v>469</v>
      </c>
      <c r="K14" s="68" t="s">
        <v>463</v>
      </c>
    </row>
    <row r="15" spans="1:11" ht="93" customHeight="1">
      <c r="A15" s="63" t="s">
        <v>427</v>
      </c>
      <c r="B15" s="69" t="s">
        <v>480</v>
      </c>
      <c r="C15" s="47" t="s">
        <v>481</v>
      </c>
      <c r="D15" s="69" t="s">
        <v>459</v>
      </c>
      <c r="E15" s="69">
        <v>1</v>
      </c>
      <c r="F15" s="66" t="s">
        <v>431</v>
      </c>
      <c r="G15" s="67" t="s">
        <v>460</v>
      </c>
      <c r="H15" s="47"/>
      <c r="I15" s="69" t="s">
        <v>482</v>
      </c>
      <c r="J15" s="82" t="s">
        <v>483</v>
      </c>
      <c r="K15" s="68" t="s">
        <v>484</v>
      </c>
    </row>
    <row r="16" spans="1:11" ht="63">
      <c r="A16" s="63" t="s">
        <v>427</v>
      </c>
      <c r="B16" s="69" t="s">
        <v>480</v>
      </c>
      <c r="C16" s="47" t="s">
        <v>485</v>
      </c>
      <c r="D16" s="69" t="s">
        <v>430</v>
      </c>
      <c r="E16" s="69">
        <v>1</v>
      </c>
      <c r="F16" s="64" t="s">
        <v>431</v>
      </c>
      <c r="G16" s="45" t="s">
        <v>432</v>
      </c>
      <c r="H16" s="45"/>
      <c r="I16" s="69" t="s">
        <v>482</v>
      </c>
      <c r="J16" s="82" t="s">
        <v>486</v>
      </c>
      <c r="K16" s="68" t="s">
        <v>484</v>
      </c>
    </row>
    <row r="17" spans="1:11" ht="63">
      <c r="A17" s="63" t="s">
        <v>427</v>
      </c>
      <c r="B17" s="69" t="s">
        <v>480</v>
      </c>
      <c r="C17" s="47" t="s">
        <v>487</v>
      </c>
      <c r="D17" s="69" t="s">
        <v>488</v>
      </c>
      <c r="E17" s="69">
        <v>2</v>
      </c>
      <c r="F17" s="64" t="s">
        <v>438</v>
      </c>
      <c r="G17" s="47" t="s">
        <v>439</v>
      </c>
      <c r="H17" s="45"/>
      <c r="I17" s="69" t="s">
        <v>482</v>
      </c>
      <c r="J17" s="82" t="s">
        <v>489</v>
      </c>
      <c r="K17" s="68" t="s">
        <v>484</v>
      </c>
    </row>
    <row r="18" spans="1:11" ht="63">
      <c r="A18" s="63" t="s">
        <v>427</v>
      </c>
      <c r="B18" s="69" t="s">
        <v>480</v>
      </c>
      <c r="C18" s="47" t="s">
        <v>490</v>
      </c>
      <c r="D18" s="69" t="s">
        <v>491</v>
      </c>
      <c r="E18" s="69">
        <v>2</v>
      </c>
      <c r="F18" s="64" t="s">
        <v>438</v>
      </c>
      <c r="G18" s="47" t="s">
        <v>439</v>
      </c>
      <c r="H18" s="45"/>
      <c r="I18" s="69" t="s">
        <v>492</v>
      </c>
      <c r="J18" s="82" t="s">
        <v>493</v>
      </c>
      <c r="K18" s="68" t="s">
        <v>484</v>
      </c>
    </row>
    <row r="19" spans="1:11" ht="63">
      <c r="A19" s="63" t="s">
        <v>427</v>
      </c>
      <c r="B19" s="69" t="s">
        <v>480</v>
      </c>
      <c r="C19" s="47" t="s">
        <v>494</v>
      </c>
      <c r="D19" s="69" t="s">
        <v>495</v>
      </c>
      <c r="E19" s="69">
        <v>2</v>
      </c>
      <c r="F19" s="64" t="s">
        <v>438</v>
      </c>
      <c r="G19" s="47" t="s">
        <v>439</v>
      </c>
      <c r="H19" s="45"/>
      <c r="I19" s="69" t="s">
        <v>496</v>
      </c>
      <c r="J19" s="82" t="s">
        <v>497</v>
      </c>
      <c r="K19" s="68" t="s">
        <v>484</v>
      </c>
    </row>
    <row r="20" spans="1:11" ht="63">
      <c r="A20" s="63" t="s">
        <v>427</v>
      </c>
      <c r="B20" s="69" t="s">
        <v>480</v>
      </c>
      <c r="C20" s="47" t="s">
        <v>498</v>
      </c>
      <c r="D20" s="69" t="s">
        <v>499</v>
      </c>
      <c r="E20" s="69">
        <v>2</v>
      </c>
      <c r="F20" s="64" t="s">
        <v>438</v>
      </c>
      <c r="G20" s="47" t="s">
        <v>439</v>
      </c>
      <c r="H20" s="45"/>
      <c r="I20" s="69" t="s">
        <v>500</v>
      </c>
      <c r="J20" s="82" t="s">
        <v>501</v>
      </c>
      <c r="K20" s="68" t="s">
        <v>484</v>
      </c>
    </row>
    <row r="21" spans="1:11" ht="63">
      <c r="A21" s="63" t="s">
        <v>427</v>
      </c>
      <c r="B21" s="69" t="s">
        <v>480</v>
      </c>
      <c r="C21" s="47" t="s">
        <v>502</v>
      </c>
      <c r="D21" s="69" t="s">
        <v>503</v>
      </c>
      <c r="E21" s="69">
        <v>2</v>
      </c>
      <c r="F21" s="64" t="s">
        <v>438</v>
      </c>
      <c r="G21" s="47" t="s">
        <v>439</v>
      </c>
      <c r="H21" s="45"/>
      <c r="I21" s="69" t="s">
        <v>504</v>
      </c>
      <c r="J21" s="70" t="s">
        <v>489</v>
      </c>
      <c r="K21" s="68" t="s">
        <v>484</v>
      </c>
    </row>
    <row r="22" spans="1:11" ht="77.25" customHeight="1">
      <c r="A22" s="63" t="s">
        <v>427</v>
      </c>
      <c r="B22" s="47" t="s">
        <v>505</v>
      </c>
      <c r="C22" s="47" t="s">
        <v>506</v>
      </c>
      <c r="D22" s="71" t="s">
        <v>430</v>
      </c>
      <c r="E22" s="71">
        <v>1</v>
      </c>
      <c r="F22" s="72" t="s">
        <v>431</v>
      </c>
      <c r="G22" s="71" t="s">
        <v>432</v>
      </c>
      <c r="H22" s="71"/>
      <c r="I22" s="71" t="s">
        <v>507</v>
      </c>
      <c r="J22" s="71" t="s">
        <v>508</v>
      </c>
      <c r="K22" s="68" t="s">
        <v>484</v>
      </c>
    </row>
    <row r="23" spans="1:11" ht="63">
      <c r="A23" s="63" t="s">
        <v>427</v>
      </c>
      <c r="B23" s="47" t="s">
        <v>505</v>
      </c>
      <c r="C23" s="47" t="s">
        <v>510</v>
      </c>
      <c r="D23" s="71" t="s">
        <v>511</v>
      </c>
      <c r="E23" s="71">
        <v>1</v>
      </c>
      <c r="F23" s="72" t="s">
        <v>438</v>
      </c>
      <c r="G23" s="71" t="s">
        <v>439</v>
      </c>
      <c r="H23" s="71"/>
      <c r="I23" s="71" t="s">
        <v>507</v>
      </c>
      <c r="J23" s="71" t="s">
        <v>512</v>
      </c>
      <c r="K23" s="68" t="s">
        <v>509</v>
      </c>
    </row>
    <row r="24" spans="1:11" ht="63">
      <c r="A24" s="63" t="s">
        <v>427</v>
      </c>
      <c r="B24" s="47" t="s">
        <v>505</v>
      </c>
      <c r="C24" s="47" t="s">
        <v>513</v>
      </c>
      <c r="D24" s="71" t="s">
        <v>514</v>
      </c>
      <c r="E24" s="71">
        <v>2</v>
      </c>
      <c r="F24" s="72" t="s">
        <v>438</v>
      </c>
      <c r="G24" s="71" t="s">
        <v>439</v>
      </c>
      <c r="H24" s="71"/>
      <c r="I24" s="71" t="s">
        <v>515</v>
      </c>
      <c r="J24" s="71" t="s">
        <v>516</v>
      </c>
      <c r="K24" s="68" t="s">
        <v>509</v>
      </c>
    </row>
    <row r="25" spans="1:11" ht="77.25" customHeight="1">
      <c r="A25" s="63" t="s">
        <v>427</v>
      </c>
      <c r="B25" s="47" t="s">
        <v>517</v>
      </c>
      <c r="C25" s="47" t="s">
        <v>518</v>
      </c>
      <c r="D25" s="47" t="s">
        <v>430</v>
      </c>
      <c r="E25" s="47">
        <v>2</v>
      </c>
      <c r="F25" s="64" t="s">
        <v>431</v>
      </c>
      <c r="G25" s="45" t="s">
        <v>432</v>
      </c>
      <c r="H25" s="45"/>
      <c r="I25" s="47" t="s">
        <v>519</v>
      </c>
      <c r="J25" s="47" t="s">
        <v>520</v>
      </c>
      <c r="K25" s="68" t="s">
        <v>521</v>
      </c>
    </row>
    <row r="26" spans="1:11" ht="63">
      <c r="A26" s="63" t="s">
        <v>427</v>
      </c>
      <c r="B26" s="47" t="s">
        <v>517</v>
      </c>
      <c r="C26" s="47" t="s">
        <v>522</v>
      </c>
      <c r="D26" s="47" t="s">
        <v>523</v>
      </c>
      <c r="E26" s="47">
        <v>2</v>
      </c>
      <c r="F26" s="64" t="s">
        <v>438</v>
      </c>
      <c r="G26" s="47" t="s">
        <v>439</v>
      </c>
      <c r="H26" s="45"/>
      <c r="I26" s="47" t="s">
        <v>524</v>
      </c>
      <c r="J26" s="47" t="s">
        <v>520</v>
      </c>
      <c r="K26" s="68" t="s">
        <v>521</v>
      </c>
    </row>
    <row r="27" spans="1:11" ht="63">
      <c r="A27" s="63" t="s">
        <v>427</v>
      </c>
      <c r="B27" s="47" t="s">
        <v>517</v>
      </c>
      <c r="C27" s="47" t="s">
        <v>525</v>
      </c>
      <c r="D27" s="47" t="s">
        <v>526</v>
      </c>
      <c r="E27" s="47">
        <v>2</v>
      </c>
      <c r="F27" s="64" t="s">
        <v>438</v>
      </c>
      <c r="G27" s="47" t="s">
        <v>439</v>
      </c>
      <c r="H27" s="45"/>
      <c r="I27" s="45" t="s">
        <v>527</v>
      </c>
      <c r="J27" s="47" t="s">
        <v>520</v>
      </c>
      <c r="K27" s="68" t="s">
        <v>521</v>
      </c>
    </row>
    <row r="28" spans="1:11" ht="63">
      <c r="A28" s="63" t="s">
        <v>427</v>
      </c>
      <c r="B28" s="47" t="s">
        <v>517</v>
      </c>
      <c r="C28" s="47" t="s">
        <v>528</v>
      </c>
      <c r="D28" s="47" t="s">
        <v>529</v>
      </c>
      <c r="E28" s="47">
        <v>2</v>
      </c>
      <c r="F28" s="64" t="s">
        <v>438</v>
      </c>
      <c r="G28" s="47" t="s">
        <v>439</v>
      </c>
      <c r="H28" s="45"/>
      <c r="I28" s="45" t="s">
        <v>530</v>
      </c>
      <c r="J28" s="47" t="s">
        <v>520</v>
      </c>
      <c r="K28" s="68" t="s">
        <v>521</v>
      </c>
    </row>
    <row r="29" spans="1:11" ht="77.25" customHeight="1">
      <c r="A29" s="63" t="s">
        <v>427</v>
      </c>
      <c r="B29" s="66" t="s">
        <v>531</v>
      </c>
      <c r="C29" s="47" t="s">
        <v>532</v>
      </c>
      <c r="D29" s="46" t="s">
        <v>459</v>
      </c>
      <c r="E29" s="66">
        <v>1</v>
      </c>
      <c r="F29" s="66" t="s">
        <v>431</v>
      </c>
      <c r="G29" s="67" t="s">
        <v>460</v>
      </c>
      <c r="H29" s="47"/>
      <c r="I29" s="66" t="s">
        <v>461</v>
      </c>
      <c r="J29" s="66" t="s">
        <v>533</v>
      </c>
      <c r="K29" s="68" t="s">
        <v>534</v>
      </c>
    </row>
    <row r="30" spans="1:11" ht="63">
      <c r="A30" s="63" t="s">
        <v>427</v>
      </c>
      <c r="B30" s="66" t="s">
        <v>531</v>
      </c>
      <c r="C30" s="47" t="s">
        <v>535</v>
      </c>
      <c r="D30" s="46" t="s">
        <v>430</v>
      </c>
      <c r="E30" s="66">
        <v>2</v>
      </c>
      <c r="F30" s="64" t="s">
        <v>431</v>
      </c>
      <c r="G30" s="45" t="s">
        <v>432</v>
      </c>
      <c r="H30" s="45"/>
      <c r="I30" s="66" t="s">
        <v>461</v>
      </c>
      <c r="J30" s="66" t="s">
        <v>536</v>
      </c>
      <c r="K30" s="68" t="s">
        <v>534</v>
      </c>
    </row>
    <row r="31" spans="1:11" ht="63">
      <c r="A31" s="63" t="s">
        <v>427</v>
      </c>
      <c r="B31" s="66" t="s">
        <v>531</v>
      </c>
      <c r="C31" s="47" t="s">
        <v>537</v>
      </c>
      <c r="D31" s="46" t="s">
        <v>538</v>
      </c>
      <c r="E31" s="66">
        <v>2</v>
      </c>
      <c r="F31" s="66" t="s">
        <v>438</v>
      </c>
      <c r="G31" s="47" t="s">
        <v>439</v>
      </c>
      <c r="H31" s="45"/>
      <c r="I31" s="66" t="s">
        <v>539</v>
      </c>
      <c r="J31" s="45"/>
      <c r="K31" s="68" t="s">
        <v>534</v>
      </c>
    </row>
    <row r="32" spans="1:11" ht="63">
      <c r="A32" s="63" t="s">
        <v>427</v>
      </c>
      <c r="B32" s="66" t="s">
        <v>531</v>
      </c>
      <c r="C32" s="47" t="s">
        <v>540</v>
      </c>
      <c r="D32" s="46" t="s">
        <v>541</v>
      </c>
      <c r="E32" s="66">
        <v>1</v>
      </c>
      <c r="F32" s="66" t="s">
        <v>438</v>
      </c>
      <c r="G32" s="47" t="s">
        <v>439</v>
      </c>
      <c r="H32" s="45"/>
      <c r="I32" s="66" t="s">
        <v>542</v>
      </c>
      <c r="J32" s="45"/>
      <c r="K32" s="68" t="s">
        <v>534</v>
      </c>
    </row>
    <row r="33" spans="1:11" ht="63">
      <c r="A33" s="63" t="s">
        <v>427</v>
      </c>
      <c r="B33" s="66" t="s">
        <v>531</v>
      </c>
      <c r="C33" s="47" t="s">
        <v>543</v>
      </c>
      <c r="D33" s="46" t="s">
        <v>544</v>
      </c>
      <c r="E33" s="66">
        <v>1</v>
      </c>
      <c r="F33" s="66" t="s">
        <v>438</v>
      </c>
      <c r="G33" s="47" t="s">
        <v>439</v>
      </c>
      <c r="H33" s="45"/>
      <c r="I33" s="66" t="s">
        <v>545</v>
      </c>
      <c r="J33" s="45"/>
      <c r="K33" s="68" t="s">
        <v>534</v>
      </c>
    </row>
    <row r="34" spans="1:11" ht="63">
      <c r="A34" s="63" t="s">
        <v>427</v>
      </c>
      <c r="B34" s="66" t="s">
        <v>531</v>
      </c>
      <c r="C34" s="47" t="s">
        <v>546</v>
      </c>
      <c r="D34" s="46" t="s">
        <v>547</v>
      </c>
      <c r="E34" s="66">
        <v>3</v>
      </c>
      <c r="F34" s="66" t="s">
        <v>438</v>
      </c>
      <c r="G34" s="47" t="s">
        <v>439</v>
      </c>
      <c r="H34" s="45"/>
      <c r="I34" s="66" t="s">
        <v>548</v>
      </c>
      <c r="J34" s="45"/>
      <c r="K34" s="68" t="s">
        <v>534</v>
      </c>
    </row>
    <row r="35" spans="1:11" ht="63">
      <c r="A35" s="63" t="s">
        <v>427</v>
      </c>
      <c r="B35" s="66" t="s">
        <v>531</v>
      </c>
      <c r="C35" s="47" t="s">
        <v>549</v>
      </c>
      <c r="D35" s="46" t="s">
        <v>550</v>
      </c>
      <c r="E35" s="66">
        <v>1</v>
      </c>
      <c r="F35" s="66" t="s">
        <v>438</v>
      </c>
      <c r="G35" s="47" t="s">
        <v>439</v>
      </c>
      <c r="H35" s="45"/>
      <c r="I35" s="66" t="s">
        <v>551</v>
      </c>
      <c r="J35" s="45"/>
      <c r="K35" s="68" t="s">
        <v>534</v>
      </c>
    </row>
    <row r="36" spans="1:11" ht="63">
      <c r="A36" s="63" t="s">
        <v>427</v>
      </c>
      <c r="B36" s="66" t="s">
        <v>531</v>
      </c>
      <c r="C36" s="47" t="s">
        <v>552</v>
      </c>
      <c r="D36" s="46" t="s">
        <v>553</v>
      </c>
      <c r="E36" s="66">
        <v>2</v>
      </c>
      <c r="F36" s="66" t="s">
        <v>438</v>
      </c>
      <c r="G36" s="47" t="s">
        <v>439</v>
      </c>
      <c r="H36" s="45"/>
      <c r="I36" s="66" t="s">
        <v>554</v>
      </c>
      <c r="J36" s="45"/>
      <c r="K36" s="68" t="s">
        <v>534</v>
      </c>
    </row>
    <row r="37" spans="1:11" ht="77.25" customHeight="1">
      <c r="A37" s="63" t="s">
        <v>427</v>
      </c>
      <c r="B37" s="47" t="s">
        <v>555</v>
      </c>
      <c r="C37" s="47" t="s">
        <v>556</v>
      </c>
      <c r="D37" s="47" t="s">
        <v>430</v>
      </c>
      <c r="E37" s="64">
        <v>1</v>
      </c>
      <c r="F37" s="64" t="s">
        <v>431</v>
      </c>
      <c r="G37" s="45" t="s">
        <v>432</v>
      </c>
      <c r="H37" s="45"/>
      <c r="I37" s="47" t="s">
        <v>433</v>
      </c>
      <c r="J37" s="44" t="s">
        <v>557</v>
      </c>
      <c r="K37" s="68" t="s">
        <v>558</v>
      </c>
    </row>
    <row r="38" spans="1:11" ht="63">
      <c r="A38" s="63" t="s">
        <v>427</v>
      </c>
      <c r="B38" s="47" t="s">
        <v>555</v>
      </c>
      <c r="C38" s="47" t="s">
        <v>559</v>
      </c>
      <c r="D38" s="47" t="s">
        <v>560</v>
      </c>
      <c r="E38" s="64">
        <v>1</v>
      </c>
      <c r="F38" s="66" t="s">
        <v>438</v>
      </c>
      <c r="G38" s="47" t="s">
        <v>439</v>
      </c>
      <c r="H38" s="45"/>
      <c r="I38" s="47" t="s">
        <v>561</v>
      </c>
      <c r="J38" s="44" t="s">
        <v>562</v>
      </c>
      <c r="K38" s="68" t="s">
        <v>558</v>
      </c>
    </row>
    <row r="39" spans="1:11" ht="63">
      <c r="A39" s="63" t="s">
        <v>427</v>
      </c>
      <c r="B39" s="47" t="s">
        <v>555</v>
      </c>
      <c r="C39" s="47" t="s">
        <v>563</v>
      </c>
      <c r="D39" s="47" t="s">
        <v>564</v>
      </c>
      <c r="E39" s="64">
        <v>1</v>
      </c>
      <c r="F39" s="66" t="s">
        <v>438</v>
      </c>
      <c r="G39" s="47" t="s">
        <v>439</v>
      </c>
      <c r="H39" s="45"/>
      <c r="I39" s="47" t="s">
        <v>565</v>
      </c>
      <c r="J39" s="44" t="s">
        <v>566</v>
      </c>
      <c r="K39" s="68" t="s">
        <v>558</v>
      </c>
    </row>
    <row r="40" spans="1:11" ht="63">
      <c r="A40" s="63" t="s">
        <v>427</v>
      </c>
      <c r="B40" s="47" t="s">
        <v>555</v>
      </c>
      <c r="C40" s="47" t="s">
        <v>567</v>
      </c>
      <c r="D40" s="47" t="s">
        <v>568</v>
      </c>
      <c r="E40" s="64">
        <v>1</v>
      </c>
      <c r="F40" s="66" t="s">
        <v>438</v>
      </c>
      <c r="G40" s="47" t="s">
        <v>439</v>
      </c>
      <c r="H40" s="45"/>
      <c r="I40" s="47" t="s">
        <v>569</v>
      </c>
      <c r="J40" s="44" t="s">
        <v>566</v>
      </c>
      <c r="K40" s="68" t="s">
        <v>558</v>
      </c>
    </row>
    <row r="41" spans="1:11" ht="63">
      <c r="A41" s="63" t="s">
        <v>427</v>
      </c>
      <c r="B41" s="47" t="s">
        <v>555</v>
      </c>
      <c r="C41" s="47" t="s">
        <v>570</v>
      </c>
      <c r="D41" s="47" t="s">
        <v>571</v>
      </c>
      <c r="E41" s="64">
        <v>1</v>
      </c>
      <c r="F41" s="66" t="s">
        <v>438</v>
      </c>
      <c r="G41" s="47" t="s">
        <v>439</v>
      </c>
      <c r="H41" s="45"/>
      <c r="I41" s="47" t="s">
        <v>572</v>
      </c>
      <c r="J41" s="44" t="s">
        <v>573</v>
      </c>
      <c r="K41" s="68" t="s">
        <v>558</v>
      </c>
    </row>
    <row r="42" spans="1:11" ht="45.75" customHeight="1">
      <c r="A42" s="63" t="s">
        <v>427</v>
      </c>
      <c r="B42" s="66" t="s">
        <v>574</v>
      </c>
      <c r="C42" s="47" t="s">
        <v>575</v>
      </c>
      <c r="D42" s="48" t="s">
        <v>430</v>
      </c>
      <c r="E42" s="73">
        <v>1</v>
      </c>
      <c r="F42" s="64" t="s">
        <v>431</v>
      </c>
      <c r="G42" s="45" t="s">
        <v>432</v>
      </c>
      <c r="H42" s="45"/>
      <c r="I42" s="45" t="s">
        <v>576</v>
      </c>
      <c r="J42" s="43" t="s">
        <v>577</v>
      </c>
      <c r="K42" s="68" t="s">
        <v>578</v>
      </c>
    </row>
    <row r="43" spans="1:11" ht="45.75" customHeight="1">
      <c r="A43" s="63" t="s">
        <v>427</v>
      </c>
      <c r="B43" s="66" t="s">
        <v>574</v>
      </c>
      <c r="C43" s="47" t="s">
        <v>579</v>
      </c>
      <c r="D43" s="66" t="s">
        <v>580</v>
      </c>
      <c r="E43" s="73">
        <v>3</v>
      </c>
      <c r="F43" s="66" t="s">
        <v>438</v>
      </c>
      <c r="G43" s="47" t="s">
        <v>439</v>
      </c>
      <c r="H43" s="45"/>
      <c r="I43" s="74" t="s">
        <v>581</v>
      </c>
      <c r="J43" s="43" t="s">
        <v>582</v>
      </c>
      <c r="K43" s="68" t="s">
        <v>578</v>
      </c>
    </row>
    <row r="44" spans="1:11" ht="77.25" customHeight="1">
      <c r="A44" s="63" t="s">
        <v>427</v>
      </c>
      <c r="B44" s="48" t="s">
        <v>583</v>
      </c>
      <c r="C44" s="47" t="s">
        <v>584</v>
      </c>
      <c r="D44" s="48" t="s">
        <v>459</v>
      </c>
      <c r="E44" s="67">
        <v>1</v>
      </c>
      <c r="F44" s="66" t="s">
        <v>431</v>
      </c>
      <c r="G44" s="67" t="s">
        <v>460</v>
      </c>
      <c r="H44" s="47"/>
      <c r="I44" s="48" t="s">
        <v>585</v>
      </c>
      <c r="J44" s="49" t="s">
        <v>586</v>
      </c>
      <c r="K44" s="68" t="s">
        <v>587</v>
      </c>
    </row>
    <row r="45" spans="1:11" ht="63">
      <c r="A45" s="63" t="s">
        <v>427</v>
      </c>
      <c r="B45" s="48" t="s">
        <v>583</v>
      </c>
      <c r="C45" s="47" t="s">
        <v>588</v>
      </c>
      <c r="D45" s="48" t="s">
        <v>430</v>
      </c>
      <c r="E45" s="67">
        <v>1</v>
      </c>
      <c r="F45" s="64" t="s">
        <v>431</v>
      </c>
      <c r="G45" s="45" t="s">
        <v>432</v>
      </c>
      <c r="H45" s="45"/>
      <c r="I45" s="48" t="s">
        <v>585</v>
      </c>
      <c r="J45" s="49" t="s">
        <v>557</v>
      </c>
      <c r="K45" s="68" t="s">
        <v>587</v>
      </c>
    </row>
    <row r="46" spans="1:11" ht="63">
      <c r="A46" s="63" t="s">
        <v>427</v>
      </c>
      <c r="B46" s="48" t="s">
        <v>583</v>
      </c>
      <c r="C46" s="47" t="s">
        <v>589</v>
      </c>
      <c r="D46" s="48" t="s">
        <v>590</v>
      </c>
      <c r="E46" s="67">
        <v>2</v>
      </c>
      <c r="F46" s="67" t="s">
        <v>591</v>
      </c>
      <c r="G46" s="48" t="s">
        <v>439</v>
      </c>
      <c r="H46" s="45"/>
      <c r="I46" s="48" t="s">
        <v>592</v>
      </c>
      <c r="J46" s="49" t="s">
        <v>593</v>
      </c>
      <c r="K46" s="68" t="s">
        <v>587</v>
      </c>
    </row>
    <row r="47" spans="1:11" ht="63">
      <c r="A47" s="63" t="s">
        <v>427</v>
      </c>
      <c r="B47" s="48" t="s">
        <v>583</v>
      </c>
      <c r="C47" s="47" t="s">
        <v>594</v>
      </c>
      <c r="D47" s="48" t="s">
        <v>595</v>
      </c>
      <c r="E47" s="67">
        <v>1</v>
      </c>
      <c r="F47" s="67" t="s">
        <v>591</v>
      </c>
      <c r="G47" s="48" t="s">
        <v>439</v>
      </c>
      <c r="H47" s="45"/>
      <c r="I47" s="48" t="s">
        <v>596</v>
      </c>
      <c r="J47" s="49" t="s">
        <v>593</v>
      </c>
      <c r="K47" s="68" t="s">
        <v>587</v>
      </c>
    </row>
    <row r="48" spans="1:11" ht="77.25" customHeight="1">
      <c r="A48" s="63" t="s">
        <v>427</v>
      </c>
      <c r="B48" s="50" t="s">
        <v>597</v>
      </c>
      <c r="C48" s="47" t="s">
        <v>598</v>
      </c>
      <c r="D48" s="50" t="s">
        <v>430</v>
      </c>
      <c r="E48" s="75">
        <v>1</v>
      </c>
      <c r="F48" s="72" t="s">
        <v>431</v>
      </c>
      <c r="G48" s="71" t="s">
        <v>432</v>
      </c>
      <c r="H48" s="71"/>
      <c r="I48" s="50" t="s">
        <v>599</v>
      </c>
      <c r="J48" s="51" t="s">
        <v>557</v>
      </c>
      <c r="K48" s="68" t="s">
        <v>600</v>
      </c>
    </row>
    <row r="49" spans="1:11" ht="63">
      <c r="A49" s="63" t="s">
        <v>427</v>
      </c>
      <c r="B49" s="45" t="s">
        <v>597</v>
      </c>
      <c r="C49" s="47" t="s">
        <v>601</v>
      </c>
      <c r="D49" s="43" t="s">
        <v>602</v>
      </c>
      <c r="E49" s="64">
        <v>1</v>
      </c>
      <c r="F49" s="66" t="s">
        <v>438</v>
      </c>
      <c r="G49" s="43" t="s">
        <v>603</v>
      </c>
      <c r="H49" s="45"/>
      <c r="I49" s="43" t="s">
        <v>604</v>
      </c>
      <c r="J49" s="44" t="s">
        <v>605</v>
      </c>
      <c r="K49" s="68" t="s">
        <v>600</v>
      </c>
    </row>
    <row r="50" spans="1:11" ht="63">
      <c r="A50" s="63" t="s">
        <v>427</v>
      </c>
      <c r="B50" s="43" t="s">
        <v>606</v>
      </c>
      <c r="C50" s="47" t="s">
        <v>607</v>
      </c>
      <c r="D50" s="43" t="s">
        <v>608</v>
      </c>
      <c r="E50" s="64">
        <v>2</v>
      </c>
      <c r="F50" s="66" t="s">
        <v>438</v>
      </c>
      <c r="G50" s="43" t="s">
        <v>603</v>
      </c>
      <c r="H50" s="45"/>
      <c r="I50" s="43" t="s">
        <v>609</v>
      </c>
      <c r="J50" s="44" t="s">
        <v>610</v>
      </c>
      <c r="K50" s="68" t="s">
        <v>600</v>
      </c>
    </row>
    <row r="51" spans="1:11" ht="63">
      <c r="A51" s="63" t="s">
        <v>427</v>
      </c>
      <c r="B51" s="52" t="s">
        <v>606</v>
      </c>
      <c r="C51" s="47" t="s">
        <v>611</v>
      </c>
      <c r="D51" s="52" t="s">
        <v>612</v>
      </c>
      <c r="E51" s="73">
        <v>2</v>
      </c>
      <c r="F51" s="66" t="s">
        <v>438</v>
      </c>
      <c r="G51" s="43" t="s">
        <v>603</v>
      </c>
      <c r="H51" s="45"/>
      <c r="I51" s="52" t="s">
        <v>613</v>
      </c>
      <c r="J51" s="53" t="s">
        <v>614</v>
      </c>
      <c r="K51" s="68" t="s">
        <v>600</v>
      </c>
    </row>
    <row r="52" spans="1:11" ht="48.75" customHeight="1">
      <c r="A52" s="63" t="s">
        <v>427</v>
      </c>
      <c r="B52" s="43" t="s">
        <v>615</v>
      </c>
      <c r="C52" s="47" t="s">
        <v>616</v>
      </c>
      <c r="D52" s="45" t="s">
        <v>617</v>
      </c>
      <c r="E52" s="43">
        <v>1</v>
      </c>
      <c r="F52" s="66" t="s">
        <v>438</v>
      </c>
      <c r="G52" s="47" t="s">
        <v>439</v>
      </c>
      <c r="H52" s="45"/>
      <c r="I52" s="43" t="s">
        <v>618</v>
      </c>
      <c r="J52" s="45" t="s">
        <v>619</v>
      </c>
      <c r="K52" s="68" t="s">
        <v>620</v>
      </c>
    </row>
    <row r="53" spans="1:11" ht="63">
      <c r="A53" s="63" t="s">
        <v>427</v>
      </c>
      <c r="B53" s="43" t="s">
        <v>615</v>
      </c>
      <c r="C53" s="47" t="s">
        <v>621</v>
      </c>
      <c r="D53" s="45" t="s">
        <v>622</v>
      </c>
      <c r="E53" s="43">
        <v>1</v>
      </c>
      <c r="F53" s="66" t="s">
        <v>438</v>
      </c>
      <c r="G53" s="47" t="s">
        <v>439</v>
      </c>
      <c r="H53" s="45"/>
      <c r="I53" s="43" t="s">
        <v>623</v>
      </c>
      <c r="J53" s="45" t="s">
        <v>619</v>
      </c>
      <c r="K53" s="68" t="s">
        <v>620</v>
      </c>
    </row>
    <row r="54" spans="1:11" ht="63">
      <c r="A54" s="63" t="s">
        <v>427</v>
      </c>
      <c r="B54" s="43" t="s">
        <v>615</v>
      </c>
      <c r="C54" s="47" t="s">
        <v>624</v>
      </c>
      <c r="D54" s="45" t="s">
        <v>625</v>
      </c>
      <c r="E54" s="43">
        <v>2</v>
      </c>
      <c r="F54" s="66" t="s">
        <v>438</v>
      </c>
      <c r="G54" s="47" t="s">
        <v>439</v>
      </c>
      <c r="H54" s="45"/>
      <c r="I54" s="43" t="s">
        <v>626</v>
      </c>
      <c r="J54" s="45" t="s">
        <v>627</v>
      </c>
      <c r="K54" s="68" t="s">
        <v>620</v>
      </c>
    </row>
    <row r="55" spans="1:11" ht="63">
      <c r="A55" s="63" t="s">
        <v>427</v>
      </c>
      <c r="B55" s="43" t="s">
        <v>615</v>
      </c>
      <c r="C55" s="47" t="s">
        <v>628</v>
      </c>
      <c r="D55" s="45" t="s">
        <v>629</v>
      </c>
      <c r="E55" s="43">
        <v>1</v>
      </c>
      <c r="F55" s="66" t="s">
        <v>438</v>
      </c>
      <c r="G55" s="47" t="s">
        <v>439</v>
      </c>
      <c r="H55" s="45"/>
      <c r="I55" s="43" t="s">
        <v>630</v>
      </c>
      <c r="J55" s="45" t="s">
        <v>631</v>
      </c>
      <c r="K55" s="68" t="s">
        <v>620</v>
      </c>
    </row>
    <row r="56" spans="1:11" ht="42.75" customHeight="1">
      <c r="A56" s="63" t="s">
        <v>427</v>
      </c>
      <c r="B56" s="52" t="s">
        <v>632</v>
      </c>
      <c r="C56" s="47" t="s">
        <v>633</v>
      </c>
      <c r="D56" s="46" t="s">
        <v>430</v>
      </c>
      <c r="E56" s="52">
        <v>1</v>
      </c>
      <c r="F56" s="64" t="s">
        <v>431</v>
      </c>
      <c r="G56" s="45" t="s">
        <v>432</v>
      </c>
      <c r="H56" s="45"/>
      <c r="I56" s="46" t="s">
        <v>634</v>
      </c>
      <c r="J56" s="52" t="s">
        <v>635</v>
      </c>
      <c r="K56" s="68" t="s">
        <v>636</v>
      </c>
    </row>
    <row r="57" spans="1:11" ht="71.25">
      <c r="A57" s="63" t="s">
        <v>427</v>
      </c>
      <c r="B57" s="52" t="s">
        <v>632</v>
      </c>
      <c r="C57" s="47" t="s">
        <v>637</v>
      </c>
      <c r="D57" s="46" t="s">
        <v>638</v>
      </c>
      <c r="E57" s="52">
        <v>1</v>
      </c>
      <c r="F57" s="66" t="s">
        <v>438</v>
      </c>
      <c r="G57" s="46" t="s">
        <v>639</v>
      </c>
      <c r="H57" s="45"/>
      <c r="I57" s="52" t="s">
        <v>640</v>
      </c>
      <c r="J57" s="52" t="s">
        <v>641</v>
      </c>
      <c r="K57" s="68" t="s">
        <v>636</v>
      </c>
    </row>
    <row r="58" spans="1:11" ht="63">
      <c r="A58" s="63" t="s">
        <v>427</v>
      </c>
      <c r="B58" s="52" t="s">
        <v>632</v>
      </c>
      <c r="C58" s="47" t="s">
        <v>642</v>
      </c>
      <c r="D58" s="46" t="s">
        <v>643</v>
      </c>
      <c r="E58" s="52">
        <v>1</v>
      </c>
      <c r="F58" s="66" t="s">
        <v>438</v>
      </c>
      <c r="G58" s="46" t="s">
        <v>639</v>
      </c>
      <c r="H58" s="45"/>
      <c r="I58" s="52" t="s">
        <v>644</v>
      </c>
      <c r="J58" s="52" t="s">
        <v>645</v>
      </c>
      <c r="K58" s="68" t="s">
        <v>636</v>
      </c>
    </row>
    <row r="59" spans="1:11" ht="77.25" customHeight="1">
      <c r="A59" s="63" t="s">
        <v>427</v>
      </c>
      <c r="B59" s="43" t="s">
        <v>646</v>
      </c>
      <c r="C59" s="47" t="s">
        <v>647</v>
      </c>
      <c r="D59" s="43" t="s">
        <v>648</v>
      </c>
      <c r="E59" s="43">
        <v>1</v>
      </c>
      <c r="F59" s="64" t="s">
        <v>431</v>
      </c>
      <c r="G59" s="45" t="s">
        <v>432</v>
      </c>
      <c r="H59" s="45"/>
      <c r="I59" s="46" t="s">
        <v>634</v>
      </c>
      <c r="J59" s="43" t="s">
        <v>649</v>
      </c>
      <c r="K59" s="68" t="s">
        <v>650</v>
      </c>
    </row>
    <row r="60" spans="1:11" ht="71.25">
      <c r="A60" s="63" t="s">
        <v>427</v>
      </c>
      <c r="B60" s="43" t="s">
        <v>646</v>
      </c>
      <c r="C60" s="47" t="s">
        <v>651</v>
      </c>
      <c r="D60" s="45" t="s">
        <v>652</v>
      </c>
      <c r="E60" s="43">
        <v>2</v>
      </c>
      <c r="F60" s="66" t="s">
        <v>438</v>
      </c>
      <c r="G60" s="47" t="s">
        <v>439</v>
      </c>
      <c r="H60" s="45"/>
      <c r="I60" s="45" t="s">
        <v>653</v>
      </c>
      <c r="J60" s="43" t="s">
        <v>654</v>
      </c>
      <c r="K60" s="68" t="s">
        <v>650</v>
      </c>
    </row>
    <row r="61" spans="1:11" ht="71.25">
      <c r="A61" s="63" t="s">
        <v>427</v>
      </c>
      <c r="B61" s="43" t="s">
        <v>646</v>
      </c>
      <c r="C61" s="47" t="s">
        <v>655</v>
      </c>
      <c r="D61" s="45" t="s">
        <v>656</v>
      </c>
      <c r="E61" s="43">
        <v>2</v>
      </c>
      <c r="F61" s="66" t="s">
        <v>438</v>
      </c>
      <c r="G61" s="47" t="s">
        <v>439</v>
      </c>
      <c r="H61" s="45"/>
      <c r="I61" s="43" t="s">
        <v>657</v>
      </c>
      <c r="J61" s="43" t="s">
        <v>654</v>
      </c>
      <c r="K61" s="68" t="s">
        <v>650</v>
      </c>
    </row>
    <row r="62" spans="1:11" ht="71.25">
      <c r="A62" s="63" t="s">
        <v>427</v>
      </c>
      <c r="B62" s="43" t="s">
        <v>646</v>
      </c>
      <c r="C62" s="47" t="s">
        <v>658</v>
      </c>
      <c r="D62" s="45" t="s">
        <v>659</v>
      </c>
      <c r="E62" s="43">
        <v>2</v>
      </c>
      <c r="F62" s="66" t="s">
        <v>438</v>
      </c>
      <c r="G62" s="47" t="s">
        <v>439</v>
      </c>
      <c r="H62" s="45"/>
      <c r="I62" s="43" t="s">
        <v>660</v>
      </c>
      <c r="J62" s="43" t="s">
        <v>654</v>
      </c>
      <c r="K62" s="68" t="s">
        <v>650</v>
      </c>
    </row>
    <row r="63" spans="1:11" ht="61.5" customHeight="1">
      <c r="A63" s="63" t="s">
        <v>427</v>
      </c>
      <c r="B63" s="52" t="s">
        <v>661</v>
      </c>
      <c r="C63" s="47" t="s">
        <v>662</v>
      </c>
      <c r="D63" s="45" t="s">
        <v>663</v>
      </c>
      <c r="E63" s="45">
        <v>1</v>
      </c>
      <c r="F63" s="66" t="s">
        <v>438</v>
      </c>
      <c r="G63" s="47" t="s">
        <v>439</v>
      </c>
      <c r="H63" s="45"/>
      <c r="I63" s="52" t="s">
        <v>664</v>
      </c>
      <c r="J63" s="52" t="s">
        <v>665</v>
      </c>
      <c r="K63" s="68" t="s">
        <v>666</v>
      </c>
    </row>
    <row r="64" spans="1:11" ht="63">
      <c r="A64" s="63" t="s">
        <v>427</v>
      </c>
      <c r="B64" s="52" t="s">
        <v>661</v>
      </c>
      <c r="C64" s="47" t="s">
        <v>667</v>
      </c>
      <c r="D64" s="45" t="s">
        <v>663</v>
      </c>
      <c r="E64" s="45">
        <v>1</v>
      </c>
      <c r="F64" s="66" t="s">
        <v>438</v>
      </c>
      <c r="G64" s="47" t="s">
        <v>439</v>
      </c>
      <c r="H64" s="45"/>
      <c r="I64" s="52" t="s">
        <v>668</v>
      </c>
      <c r="J64" s="52" t="s">
        <v>665</v>
      </c>
      <c r="K64" s="68" t="s">
        <v>666</v>
      </c>
    </row>
    <row r="65" spans="1:11" ht="77.25" customHeight="1">
      <c r="A65" s="63" t="s">
        <v>427</v>
      </c>
      <c r="B65" s="47" t="s">
        <v>669</v>
      </c>
      <c r="C65" s="47" t="s">
        <v>670</v>
      </c>
      <c r="D65" s="47" t="s">
        <v>663</v>
      </c>
      <c r="E65" s="45">
        <v>1</v>
      </c>
      <c r="F65" s="47" t="s">
        <v>671</v>
      </c>
      <c r="G65" s="47" t="s">
        <v>439</v>
      </c>
      <c r="H65" s="45"/>
      <c r="I65" s="47" t="s">
        <v>672</v>
      </c>
      <c r="J65" s="45" t="s">
        <v>673</v>
      </c>
      <c r="K65" s="68" t="s">
        <v>674</v>
      </c>
    </row>
    <row r="66" spans="1:11" ht="78.75">
      <c r="A66" s="63" t="s">
        <v>427</v>
      </c>
      <c r="B66" s="47" t="s">
        <v>669</v>
      </c>
      <c r="C66" s="47" t="s">
        <v>675</v>
      </c>
      <c r="D66" s="47" t="s">
        <v>663</v>
      </c>
      <c r="E66" s="45">
        <v>3</v>
      </c>
      <c r="F66" s="66" t="s">
        <v>438</v>
      </c>
      <c r="G66" s="47" t="s">
        <v>439</v>
      </c>
      <c r="H66" s="45"/>
      <c r="I66" s="47" t="s">
        <v>672</v>
      </c>
      <c r="J66" s="45" t="s">
        <v>673</v>
      </c>
      <c r="K66" s="68" t="s">
        <v>674</v>
      </c>
    </row>
    <row r="67" spans="1:11" ht="54" customHeight="1">
      <c r="A67" s="63" t="s">
        <v>427</v>
      </c>
      <c r="B67" s="47" t="s">
        <v>676</v>
      </c>
      <c r="C67" s="47" t="s">
        <v>677</v>
      </c>
      <c r="D67" s="47" t="s">
        <v>430</v>
      </c>
      <c r="E67" s="45">
        <v>1</v>
      </c>
      <c r="F67" s="66" t="s">
        <v>678</v>
      </c>
      <c r="G67" s="47" t="s">
        <v>432</v>
      </c>
      <c r="H67" s="45"/>
      <c r="I67" s="47" t="s">
        <v>433</v>
      </c>
      <c r="J67" s="51" t="s">
        <v>557</v>
      </c>
      <c r="K67" s="68" t="s">
        <v>679</v>
      </c>
    </row>
    <row r="68" spans="1:11" ht="148.5">
      <c r="A68" s="63" t="s">
        <v>427</v>
      </c>
      <c r="B68" s="47" t="s">
        <v>676</v>
      </c>
      <c r="C68" s="47" t="s">
        <v>680</v>
      </c>
      <c r="D68" s="47" t="s">
        <v>681</v>
      </c>
      <c r="E68" s="47">
        <v>1</v>
      </c>
      <c r="F68" s="66" t="s">
        <v>438</v>
      </c>
      <c r="G68" s="47" t="s">
        <v>439</v>
      </c>
      <c r="H68" s="45"/>
      <c r="I68" s="47" t="s">
        <v>682</v>
      </c>
      <c r="J68" s="69" t="s">
        <v>683</v>
      </c>
      <c r="K68" s="68" t="s">
        <v>679</v>
      </c>
    </row>
    <row r="69" spans="1:11" ht="128.25">
      <c r="A69" s="63" t="s">
        <v>427</v>
      </c>
      <c r="B69" s="47" t="s">
        <v>676</v>
      </c>
      <c r="C69" s="47" t="s">
        <v>684</v>
      </c>
      <c r="D69" s="47" t="s">
        <v>685</v>
      </c>
      <c r="E69" s="47">
        <v>1</v>
      </c>
      <c r="F69" s="66" t="s">
        <v>438</v>
      </c>
      <c r="G69" s="47" t="s">
        <v>439</v>
      </c>
      <c r="H69" s="45"/>
      <c r="I69" s="47" t="s">
        <v>686</v>
      </c>
      <c r="J69" s="76" t="s">
        <v>687</v>
      </c>
      <c r="K69" s="68" t="s">
        <v>679</v>
      </c>
    </row>
    <row r="70" spans="1:11" ht="147">
      <c r="A70" s="63" t="s">
        <v>427</v>
      </c>
      <c r="B70" s="47" t="s">
        <v>676</v>
      </c>
      <c r="C70" s="47" t="s">
        <v>688</v>
      </c>
      <c r="D70" s="47" t="s">
        <v>689</v>
      </c>
      <c r="E70" s="47">
        <v>1</v>
      </c>
      <c r="F70" s="66" t="s">
        <v>438</v>
      </c>
      <c r="G70" s="47" t="s">
        <v>439</v>
      </c>
      <c r="H70" s="45"/>
      <c r="I70" s="47" t="s">
        <v>690</v>
      </c>
      <c r="J70" s="69" t="s">
        <v>691</v>
      </c>
      <c r="K70" s="68" t="s">
        <v>679</v>
      </c>
    </row>
    <row r="71" spans="1:11" ht="96">
      <c r="A71" s="63" t="s">
        <v>427</v>
      </c>
      <c r="B71" s="47" t="s">
        <v>676</v>
      </c>
      <c r="C71" s="47" t="s">
        <v>692</v>
      </c>
      <c r="D71" s="69" t="s">
        <v>693</v>
      </c>
      <c r="E71" s="69">
        <v>1</v>
      </c>
      <c r="F71" s="66" t="s">
        <v>438</v>
      </c>
      <c r="G71" s="47" t="s">
        <v>439</v>
      </c>
      <c r="H71" s="45"/>
      <c r="I71" s="69" t="s">
        <v>694</v>
      </c>
      <c r="J71" s="69" t="s">
        <v>695</v>
      </c>
      <c r="K71" s="68" t="s">
        <v>679</v>
      </c>
    </row>
    <row r="72" spans="1:11" ht="96">
      <c r="A72" s="63" t="s">
        <v>427</v>
      </c>
      <c r="B72" s="47" t="s">
        <v>676</v>
      </c>
      <c r="C72" s="47" t="s">
        <v>696</v>
      </c>
      <c r="D72" s="69" t="s">
        <v>697</v>
      </c>
      <c r="E72" s="69">
        <v>1</v>
      </c>
      <c r="F72" s="66" t="s">
        <v>438</v>
      </c>
      <c r="G72" s="47" t="s">
        <v>439</v>
      </c>
      <c r="H72" s="45"/>
      <c r="I72" s="69" t="s">
        <v>698</v>
      </c>
      <c r="J72" s="69" t="s">
        <v>699</v>
      </c>
      <c r="K72" s="68" t="s">
        <v>679</v>
      </c>
    </row>
    <row r="73" spans="1:11" ht="108">
      <c r="A73" s="63" t="s">
        <v>427</v>
      </c>
      <c r="B73" s="47" t="s">
        <v>676</v>
      </c>
      <c r="C73" s="47" t="s">
        <v>700</v>
      </c>
      <c r="D73" s="69" t="s">
        <v>701</v>
      </c>
      <c r="E73" s="69">
        <v>1</v>
      </c>
      <c r="F73" s="66" t="s">
        <v>438</v>
      </c>
      <c r="G73" s="47" t="s">
        <v>439</v>
      </c>
      <c r="H73" s="45"/>
      <c r="I73" s="69" t="s">
        <v>702</v>
      </c>
      <c r="J73" s="69" t="s">
        <v>703</v>
      </c>
      <c r="K73" s="68" t="s">
        <v>679</v>
      </c>
    </row>
    <row r="74" spans="1:11" ht="90">
      <c r="A74" s="63" t="s">
        <v>427</v>
      </c>
      <c r="B74" s="47" t="s">
        <v>676</v>
      </c>
      <c r="C74" s="47" t="s">
        <v>704</v>
      </c>
      <c r="D74" s="47" t="s">
        <v>705</v>
      </c>
      <c r="E74" s="47">
        <v>2</v>
      </c>
      <c r="F74" s="66" t="s">
        <v>438</v>
      </c>
      <c r="G74" s="47" t="s">
        <v>439</v>
      </c>
      <c r="H74" s="45"/>
      <c r="I74" s="47" t="s">
        <v>706</v>
      </c>
      <c r="J74" s="76" t="s">
        <v>707</v>
      </c>
      <c r="K74" s="68" t="s">
        <v>679</v>
      </c>
    </row>
    <row r="75" spans="1:11" ht="99.75">
      <c r="A75" s="63" t="s">
        <v>427</v>
      </c>
      <c r="B75" s="66" t="s">
        <v>708</v>
      </c>
      <c r="C75" s="47" t="s">
        <v>709</v>
      </c>
      <c r="D75" s="77" t="s">
        <v>710</v>
      </c>
      <c r="E75" s="45">
        <v>1</v>
      </c>
      <c r="F75" s="66" t="s">
        <v>438</v>
      </c>
      <c r="G75" s="45" t="s">
        <v>639</v>
      </c>
      <c r="H75" s="45"/>
      <c r="I75" s="54" t="s">
        <v>711</v>
      </c>
      <c r="J75" s="54" t="s">
        <v>712</v>
      </c>
      <c r="K75" s="68" t="s">
        <v>713</v>
      </c>
    </row>
    <row r="76" spans="1:11" ht="63">
      <c r="A76" s="63" t="s">
        <v>427</v>
      </c>
      <c r="B76" s="66" t="s">
        <v>714</v>
      </c>
      <c r="C76" s="47" t="s">
        <v>715</v>
      </c>
      <c r="D76" s="45" t="s">
        <v>716</v>
      </c>
      <c r="E76" s="45">
        <v>1</v>
      </c>
      <c r="F76" s="66" t="s">
        <v>438</v>
      </c>
      <c r="G76" s="47" t="s">
        <v>439</v>
      </c>
      <c r="H76" s="45"/>
      <c r="I76" s="55" t="s">
        <v>717</v>
      </c>
      <c r="J76" s="56" t="s">
        <v>718</v>
      </c>
      <c r="K76" s="68" t="s">
        <v>719</v>
      </c>
    </row>
    <row r="77" spans="1:11" ht="77.25" customHeight="1">
      <c r="A77" s="63" t="s">
        <v>427</v>
      </c>
      <c r="B77" s="66" t="s">
        <v>738</v>
      </c>
      <c r="C77" s="47" t="s">
        <v>720</v>
      </c>
      <c r="D77" s="78" t="s">
        <v>721</v>
      </c>
      <c r="E77" s="45">
        <v>2</v>
      </c>
      <c r="F77" s="66" t="s">
        <v>438</v>
      </c>
      <c r="G77" s="47" t="s">
        <v>439</v>
      </c>
      <c r="H77" s="45"/>
      <c r="I77" s="54" t="s">
        <v>722</v>
      </c>
      <c r="J77" s="56" t="s">
        <v>723</v>
      </c>
      <c r="K77" s="68" t="s">
        <v>724</v>
      </c>
    </row>
    <row r="78" spans="1:11" ht="61.5">
      <c r="A78" s="63" t="s">
        <v>427</v>
      </c>
      <c r="B78" s="66" t="s">
        <v>738</v>
      </c>
      <c r="C78" s="47" t="s">
        <v>725</v>
      </c>
      <c r="D78" s="78" t="s">
        <v>721</v>
      </c>
      <c r="E78" s="45">
        <v>3</v>
      </c>
      <c r="F78" s="66" t="s">
        <v>438</v>
      </c>
      <c r="G78" s="47" t="s">
        <v>439</v>
      </c>
      <c r="H78" s="45"/>
      <c r="I78" s="79" t="s">
        <v>726</v>
      </c>
      <c r="J78" s="56" t="s">
        <v>723</v>
      </c>
      <c r="K78" s="68" t="s">
        <v>724</v>
      </c>
    </row>
    <row r="79" spans="1:11" ht="61.5">
      <c r="A79" s="63" t="s">
        <v>427</v>
      </c>
      <c r="B79" s="66" t="s">
        <v>738</v>
      </c>
      <c r="C79" s="47" t="s">
        <v>727</v>
      </c>
      <c r="D79" s="78" t="s">
        <v>721</v>
      </c>
      <c r="E79" s="45">
        <v>1</v>
      </c>
      <c r="F79" s="66" t="s">
        <v>438</v>
      </c>
      <c r="G79" s="47" t="s">
        <v>439</v>
      </c>
      <c r="H79" s="45"/>
      <c r="I79" s="79" t="s">
        <v>527</v>
      </c>
      <c r="J79" s="56" t="s">
        <v>723</v>
      </c>
      <c r="K79" s="68" t="s">
        <v>724</v>
      </c>
    </row>
    <row r="80" spans="1:11" ht="61.5">
      <c r="A80" s="63" t="s">
        <v>427</v>
      </c>
      <c r="B80" s="66" t="s">
        <v>738</v>
      </c>
      <c r="C80" s="47" t="s">
        <v>728</v>
      </c>
      <c r="D80" s="78" t="s">
        <v>721</v>
      </c>
      <c r="E80" s="45">
        <v>1</v>
      </c>
      <c r="F80" s="66" t="s">
        <v>438</v>
      </c>
      <c r="G80" s="47" t="s">
        <v>439</v>
      </c>
      <c r="H80" s="45"/>
      <c r="I80" s="79" t="s">
        <v>729</v>
      </c>
      <c r="J80" s="56" t="s">
        <v>723</v>
      </c>
      <c r="K80" s="68" t="s">
        <v>724</v>
      </c>
    </row>
    <row r="81" spans="1:11" ht="61.5">
      <c r="A81" s="63" t="s">
        <v>427</v>
      </c>
      <c r="B81" s="66" t="s">
        <v>738</v>
      </c>
      <c r="C81" s="47" t="s">
        <v>730</v>
      </c>
      <c r="D81" s="78" t="s">
        <v>721</v>
      </c>
      <c r="E81" s="45">
        <v>1</v>
      </c>
      <c r="F81" s="66" t="s">
        <v>438</v>
      </c>
      <c r="G81" s="47" t="s">
        <v>439</v>
      </c>
      <c r="H81" s="45"/>
      <c r="I81" s="79" t="s">
        <v>731</v>
      </c>
      <c r="J81" s="56" t="s">
        <v>723</v>
      </c>
      <c r="K81" s="68" t="s">
        <v>724</v>
      </c>
    </row>
    <row r="82" spans="1:11" ht="66.75" customHeight="1" thickBot="1">
      <c r="A82" s="63" t="s">
        <v>427</v>
      </c>
      <c r="B82" s="57" t="s">
        <v>732</v>
      </c>
      <c r="C82" s="47" t="s">
        <v>733</v>
      </c>
      <c r="D82" s="57" t="s">
        <v>734</v>
      </c>
      <c r="E82" s="80">
        <v>15</v>
      </c>
      <c r="F82" s="80" t="s">
        <v>591</v>
      </c>
      <c r="G82" s="80" t="s">
        <v>460</v>
      </c>
      <c r="H82" s="81"/>
      <c r="I82" s="57" t="s">
        <v>735</v>
      </c>
      <c r="J82" s="58" t="s">
        <v>736</v>
      </c>
      <c r="K82" s="68" t="s">
        <v>737</v>
      </c>
    </row>
    <row r="83" spans="1:11" ht="101.25" customHeight="1" thickBot="1">
      <c r="A83" s="41" t="s">
        <v>224</v>
      </c>
      <c r="B83" s="86" t="s">
        <v>226</v>
      </c>
      <c r="C83" s="87"/>
      <c r="D83" s="87"/>
      <c r="E83" s="87"/>
      <c r="F83" s="87"/>
      <c r="G83" s="87"/>
      <c r="H83" s="87"/>
      <c r="I83" s="87"/>
      <c r="J83" s="87"/>
      <c r="K83" s="88"/>
    </row>
  </sheetData>
  <sheetProtection/>
  <autoFilter ref="A1:K83"/>
  <mergeCells count="1">
    <mergeCell ref="B83:K83"/>
  </mergeCells>
  <hyperlinks>
    <hyperlink ref="B66" r:id="rId1" tooltip="政治与公共管理学院" display="政治与公共管理学院"/>
    <hyperlink ref="B57" r:id="rId2" tooltip="人文学院" display="人文学院"/>
    <hyperlink ref="B58" r:id="rId3" tooltip="人文学院" display="人文学院"/>
    <hyperlink ref="B60" r:id="rId4" tooltip="人文学院" display="人文学院"/>
    <hyperlink ref="B59" r:id="rId5" tooltip="人文学院" display="人文学院"/>
    <hyperlink ref="B61" r:id="rId6" tooltip="人文学院" display="人文学院"/>
    <hyperlink ref="B62" r:id="rId7" tooltip="人文学院" display="人文学院"/>
  </hyperlinks>
  <printOptions/>
  <pageMargins left="0.15748031496062992" right="0" top="0.5905511811023623" bottom="0.5905511811023623" header="0.5118110236220472" footer="0.5118110236220472"/>
  <pageSetup horizontalDpi="600" verticalDpi="600" orientation="landscape" paperSize="9" r:id="rId8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"/>
  <sheetViews>
    <sheetView view="pageBreakPreview" zoomScale="130" zoomScaleSheetLayoutView="130" zoomScalePageLayoutView="0" workbookViewId="0" topLeftCell="A1">
      <pane ySplit="1" topLeftCell="BM2" activePane="bottomLeft" state="frozen"/>
      <selection pane="topLeft" activeCell="A1" sqref="A1"/>
      <selection pane="bottomLeft" activeCell="A4" sqref="A4:IV98"/>
    </sheetView>
  </sheetViews>
  <sheetFormatPr defaultColWidth="9.00390625" defaultRowHeight="14.25"/>
  <cols>
    <col min="1" max="1" width="14.25390625" style="30" customWidth="1"/>
    <col min="2" max="2" width="11.625" style="30" customWidth="1"/>
    <col min="3" max="3" width="7.50390625" style="30" customWidth="1"/>
    <col min="4" max="4" width="10.50390625" style="30" customWidth="1"/>
    <col min="5" max="5" width="3.50390625" style="30" customWidth="1"/>
    <col min="6" max="6" width="6.25390625" style="30" customWidth="1"/>
    <col min="7" max="7" width="8.50390625" style="30" customWidth="1"/>
    <col min="8" max="8" width="7.625" style="30" customWidth="1"/>
    <col min="9" max="9" width="14.125" style="30" customWidth="1"/>
    <col min="10" max="10" width="22.75390625" style="30" customWidth="1"/>
    <col min="11" max="11" width="15.50390625" style="30" customWidth="1"/>
    <col min="12" max="16384" width="9.00390625" style="29" customWidth="1"/>
  </cols>
  <sheetData>
    <row r="1" spans="1:11" ht="66" thickBot="1">
      <c r="A1" s="17" t="s">
        <v>261</v>
      </c>
      <c r="B1" s="17" t="s">
        <v>262</v>
      </c>
      <c r="C1" s="18" t="s">
        <v>263</v>
      </c>
      <c r="D1" s="17" t="s">
        <v>264</v>
      </c>
      <c r="E1" s="18">
        <v>1</v>
      </c>
      <c r="F1" s="18" t="s">
        <v>265</v>
      </c>
      <c r="G1" s="18" t="s">
        <v>266</v>
      </c>
      <c r="H1" s="18"/>
      <c r="I1" s="17" t="s">
        <v>267</v>
      </c>
      <c r="J1" s="12" t="s">
        <v>268</v>
      </c>
      <c r="K1" s="17" t="s">
        <v>269</v>
      </c>
    </row>
    <row r="2" spans="1:11" ht="22.5" thickBot="1">
      <c r="A2" s="17" t="s">
        <v>261</v>
      </c>
      <c r="B2" s="17" t="s">
        <v>270</v>
      </c>
      <c r="C2" s="18" t="s">
        <v>271</v>
      </c>
      <c r="D2" s="17" t="s">
        <v>272</v>
      </c>
      <c r="E2" s="18">
        <v>1</v>
      </c>
      <c r="F2" s="18" t="s">
        <v>273</v>
      </c>
      <c r="G2" s="18" t="s">
        <v>274</v>
      </c>
      <c r="H2" s="18"/>
      <c r="I2" s="17" t="s">
        <v>275</v>
      </c>
      <c r="J2" s="13" t="s">
        <v>276</v>
      </c>
      <c r="K2" s="17" t="s">
        <v>277</v>
      </c>
    </row>
    <row r="3" spans="1:11" ht="33.75" thickBot="1">
      <c r="A3" s="9" t="s">
        <v>372</v>
      </c>
      <c r="B3" s="9" t="s">
        <v>278</v>
      </c>
      <c r="C3" s="4" t="s">
        <v>337</v>
      </c>
      <c r="D3" s="14" t="s">
        <v>279</v>
      </c>
      <c r="E3" s="16">
        <v>1</v>
      </c>
      <c r="F3" s="16" t="s">
        <v>338</v>
      </c>
      <c r="G3" s="13" t="s">
        <v>322</v>
      </c>
      <c r="H3" s="15" t="s">
        <v>280</v>
      </c>
      <c r="I3" s="15" t="s">
        <v>281</v>
      </c>
      <c r="J3" s="13" t="s">
        <v>282</v>
      </c>
      <c r="K3" s="15" t="s">
        <v>283</v>
      </c>
    </row>
  </sheetData>
  <sheetProtection/>
  <dataValidations count="1">
    <dataValidation allowBlank="1" showInputMessage="1" showErrorMessage="1" sqref="G1:G3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"/>
  <sheetViews>
    <sheetView view="pageBreakPreview" zoomScale="130" zoomScaleSheetLayoutView="130" zoomScalePageLayoutView="0" workbookViewId="0" topLeftCell="A1">
      <pane ySplit="1" topLeftCell="BM2" activePane="bottomLeft" state="frozen"/>
      <selection pane="topLeft" activeCell="A1" sqref="A1"/>
      <selection pane="bottomLeft" activeCell="A3" sqref="A3:IV321"/>
    </sheetView>
  </sheetViews>
  <sheetFormatPr defaultColWidth="9.00390625" defaultRowHeight="14.25"/>
  <cols>
    <col min="1" max="1" width="14.875" style="25" customWidth="1"/>
    <col min="2" max="2" width="10.75390625" style="26" customWidth="1"/>
    <col min="3" max="3" width="8.25390625" style="27" customWidth="1"/>
    <col min="4" max="4" width="10.50390625" style="27" customWidth="1"/>
    <col min="5" max="5" width="4.75390625" style="27" customWidth="1"/>
    <col min="6" max="6" width="7.125" style="27" customWidth="1"/>
    <col min="7" max="7" width="10.25390625" style="27" customWidth="1"/>
    <col min="8" max="8" width="7.625" style="27" customWidth="1"/>
    <col min="9" max="9" width="14.25390625" style="27" customWidth="1"/>
    <col min="10" max="10" width="17.25390625" style="25" customWidth="1"/>
    <col min="11" max="11" width="15.50390625" style="28" customWidth="1"/>
    <col min="12" max="16384" width="9.00390625" style="24" customWidth="1"/>
  </cols>
  <sheetData>
    <row r="1" spans="1:11" s="1" customFormat="1" ht="24.75" customHeight="1" thickBot="1">
      <c r="A1" s="19" t="s">
        <v>388</v>
      </c>
      <c r="B1" s="19" t="s">
        <v>386</v>
      </c>
      <c r="C1" s="19" t="s">
        <v>389</v>
      </c>
      <c r="D1" s="19" t="s">
        <v>390</v>
      </c>
      <c r="E1" s="19" t="s">
        <v>387</v>
      </c>
      <c r="F1" s="19" t="s">
        <v>391</v>
      </c>
      <c r="G1" s="19" t="s">
        <v>293</v>
      </c>
      <c r="H1" s="19" t="s">
        <v>294</v>
      </c>
      <c r="I1" s="19" t="s">
        <v>295</v>
      </c>
      <c r="J1" s="19" t="s">
        <v>345</v>
      </c>
      <c r="K1" s="19" t="s">
        <v>344</v>
      </c>
    </row>
    <row r="2" spans="1:11" ht="44.25" thickBot="1">
      <c r="A2" s="14" t="s">
        <v>364</v>
      </c>
      <c r="B2" s="9" t="s">
        <v>229</v>
      </c>
      <c r="C2" s="16" t="s">
        <v>366</v>
      </c>
      <c r="D2" s="15" t="s">
        <v>304</v>
      </c>
      <c r="E2" s="16">
        <v>1</v>
      </c>
      <c r="F2" s="16" t="s">
        <v>303</v>
      </c>
      <c r="G2" s="16" t="s">
        <v>324</v>
      </c>
      <c r="H2" s="16"/>
      <c r="I2" s="15" t="s">
        <v>367</v>
      </c>
      <c r="J2" s="16" t="s">
        <v>225</v>
      </c>
      <c r="K2" s="14" t="s">
        <v>363</v>
      </c>
    </row>
  </sheetData>
  <sheetProtection/>
  <autoFilter ref="A1:K2"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"/>
  <sheetViews>
    <sheetView view="pageBreakPreview" zoomScale="130" zoomScaleNormal="130" zoomScaleSheetLayoutView="130" zoomScalePageLayoutView="0" workbookViewId="0" topLeftCell="A1">
      <pane ySplit="1" topLeftCell="BM2" activePane="bottomLeft" state="frozen"/>
      <selection pane="topLeft" activeCell="A1" sqref="A1"/>
      <selection pane="bottomLeft" activeCell="C11" sqref="C11"/>
    </sheetView>
  </sheetViews>
  <sheetFormatPr defaultColWidth="9.00390625" defaultRowHeight="14.25"/>
  <cols>
    <col min="1" max="1" width="12.875" style="21" customWidth="1"/>
    <col min="2" max="2" width="9.125" style="21" customWidth="1"/>
    <col min="3" max="3" width="8.375" style="21" customWidth="1"/>
    <col min="4" max="4" width="12.125" style="21" customWidth="1"/>
    <col min="5" max="5" width="4.875" style="21" customWidth="1"/>
    <col min="6" max="6" width="7.125" style="21" customWidth="1"/>
    <col min="7" max="7" width="9.00390625" style="21" customWidth="1"/>
    <col min="8" max="8" width="7.125" style="21" customWidth="1"/>
    <col min="9" max="9" width="15.375" style="22" customWidth="1"/>
    <col min="10" max="10" width="16.375" style="23" customWidth="1"/>
    <col min="11" max="11" width="19.75390625" style="22" customWidth="1"/>
    <col min="12" max="16384" width="9.00390625" style="21" customWidth="1"/>
  </cols>
  <sheetData>
    <row r="1" spans="1:11" ht="21.75" customHeight="1" thickBot="1">
      <c r="A1" s="19" t="s">
        <v>388</v>
      </c>
      <c r="B1" s="19" t="s">
        <v>386</v>
      </c>
      <c r="C1" s="19" t="s">
        <v>389</v>
      </c>
      <c r="D1" s="19" t="s">
        <v>390</v>
      </c>
      <c r="E1" s="19" t="s">
        <v>387</v>
      </c>
      <c r="F1" s="19" t="s">
        <v>391</v>
      </c>
      <c r="G1" s="19" t="s">
        <v>293</v>
      </c>
      <c r="H1" s="19" t="s">
        <v>294</v>
      </c>
      <c r="I1" s="19" t="s">
        <v>295</v>
      </c>
      <c r="J1" s="19" t="s">
        <v>345</v>
      </c>
      <c r="K1" s="19" t="s">
        <v>344</v>
      </c>
    </row>
    <row r="2" spans="1:11" ht="31.5" customHeight="1" thickBot="1">
      <c r="A2" s="13" t="s">
        <v>296</v>
      </c>
      <c r="B2" s="13" t="s">
        <v>297</v>
      </c>
      <c r="C2" s="12" t="s">
        <v>354</v>
      </c>
      <c r="D2" s="13" t="s">
        <v>298</v>
      </c>
      <c r="E2" s="12">
        <v>1</v>
      </c>
      <c r="F2" s="12" t="s">
        <v>321</v>
      </c>
      <c r="G2" s="13" t="s">
        <v>299</v>
      </c>
      <c r="H2" s="12"/>
      <c r="I2" s="13" t="s">
        <v>300</v>
      </c>
      <c r="J2" s="12"/>
      <c r="K2" s="13" t="s">
        <v>301</v>
      </c>
    </row>
    <row r="3" spans="1:11" ht="23.25" thickBot="1">
      <c r="A3" s="13" t="s">
        <v>355</v>
      </c>
      <c r="B3" s="13" t="s">
        <v>358</v>
      </c>
      <c r="C3" s="12" t="s">
        <v>360</v>
      </c>
      <c r="D3" s="13" t="s">
        <v>361</v>
      </c>
      <c r="E3" s="12">
        <v>1</v>
      </c>
      <c r="F3" s="12" t="s">
        <v>356</v>
      </c>
      <c r="G3" s="13" t="s">
        <v>302</v>
      </c>
      <c r="H3" s="12"/>
      <c r="I3" s="13" t="s">
        <v>359</v>
      </c>
      <c r="J3" s="13" t="s">
        <v>362</v>
      </c>
      <c r="K3" s="13" t="s">
        <v>357</v>
      </c>
    </row>
  </sheetData>
  <sheetProtection/>
  <autoFilter ref="A1:K3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Personnel/Dpmt</dc:creator>
  <cp:keywords/>
  <dc:description/>
  <cp:lastModifiedBy>FtpDown</cp:lastModifiedBy>
  <cp:lastPrinted>2014-03-13T09:23:47Z</cp:lastPrinted>
  <dcterms:created xsi:type="dcterms:W3CDTF">2011-11-08T13:46:58Z</dcterms:created>
  <dcterms:modified xsi:type="dcterms:W3CDTF">2015-03-09T02:09:56Z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